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petrpexa/Desktop/"/>
    </mc:Choice>
  </mc:AlternateContent>
  <bookViews>
    <workbookView xWindow="36720" yWindow="-920" windowWidth="24560" windowHeight="18000"/>
  </bookViews>
  <sheets>
    <sheet name="Info" sheetId="3" r:id="rId1"/>
    <sheet name="Komerční" sheetId="1" r:id="rId2"/>
    <sheet name="Akademické" sheetId="2" r:id="rId3"/>
    <sheet name="Změny názvů" sheetId="4" r:id="rId4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<sst xmlns="http://schemas.openxmlformats.org/spreadsheetml/2006/main" count="8339" uniqueCount="4947">
  <si>
    <t xml:space="preserve">Intel Data Analytics Acceleration Library for Linux                             </t>
  </si>
  <si>
    <t xml:space="preserve"> Full Version</t>
  </si>
  <si>
    <t>I23 G3101E01D</t>
  </si>
  <si>
    <t xml:space="preserve">IDA999LLGE01X1Z     </t>
  </si>
  <si>
    <t>Intel Data Analytics Acceleration Library for Linux - Named-user Commercial (ESD)</t>
  </si>
  <si>
    <t>Product with Maintenance/Support</t>
  </si>
  <si>
    <t xml:space="preserve"> Maintenance/Support (Renewal)</t>
  </si>
  <si>
    <t>I23 G3101J01D</t>
  </si>
  <si>
    <t xml:space="preserve">IDA999LSGM01ZZZ     </t>
  </si>
  <si>
    <t>Intel Data Analytics Acceleration Library for Linux - Named-user Commercial (SSR Pre-expiry)</t>
  </si>
  <si>
    <t>Maintenance/Support (Renewal)</t>
  </si>
  <si>
    <t>I23 G3101J02D</t>
  </si>
  <si>
    <t xml:space="preserve">IDA999LSGR01ZZZ     </t>
  </si>
  <si>
    <t>Intel Data Analytics Acceleration Library for Linux - Named-user Commercial (SSR Post-expiry)</t>
  </si>
  <si>
    <t xml:space="preserve">Intel Data Analytics Acceleration Library for macOS                             </t>
  </si>
  <si>
    <t>I23 G5101E01D</t>
  </si>
  <si>
    <t xml:space="preserve">IDA999ALGE01X1Z     </t>
  </si>
  <si>
    <t>Intel Data Analytics Acceleration Library for macOS - Named-User Commercial (ESD)</t>
  </si>
  <si>
    <t>I23 G5101J01D</t>
  </si>
  <si>
    <t xml:space="preserve">IDA999ASGM01ZZZ     </t>
  </si>
  <si>
    <t>Intel Data Analytics Acceleration Library for macOS - Named-User Commercial (SSR Pre-expiry)</t>
  </si>
  <si>
    <t>I23 G5101J02D</t>
  </si>
  <si>
    <t xml:space="preserve">IDA999ASGR01ZZZ     </t>
  </si>
  <si>
    <t>Intel Data Analytics Acceleration Library for macOS - Named-User Commercial (SSR Post-expiry)</t>
  </si>
  <si>
    <t xml:space="preserve">Intel Data Analytics Acceleration Library for Windows                           </t>
  </si>
  <si>
    <t>I23 G4101E01D</t>
  </si>
  <si>
    <t xml:space="preserve">IDA999WLGE01X1Z     </t>
  </si>
  <si>
    <t>Intel Data Analytics Acceleration Library for Windows - Named-user Commercial (ESD)</t>
  </si>
  <si>
    <t>I23 G4101J01D</t>
  </si>
  <si>
    <t xml:space="preserve">IDA999WSGM01ZZZ     </t>
  </si>
  <si>
    <t>Intel Data Analytics Acceleration Library for Windows - Named-user Commercial (SSR Pre-expiry)</t>
  </si>
  <si>
    <t>I23 G4101J02D</t>
  </si>
  <si>
    <t xml:space="preserve">IDA999WSGR01ZZZ     </t>
  </si>
  <si>
    <t>Intel Data Analytics Acceleration Library for Windows - Named-user Commercial (SSR Post-expiry)</t>
  </si>
  <si>
    <t xml:space="preserve">Intel Integrated Performance Primitives for Linux                               </t>
  </si>
  <si>
    <t>I23 28101J07D</t>
  </si>
  <si>
    <t xml:space="preserve">IPL999LSGR01ZZZ     </t>
  </si>
  <si>
    <t>Intel Integrated Performance Primitives Library for Linux - Named-User Commercial (SSR Post-expiry)</t>
  </si>
  <si>
    <t>I23 28101J08D</t>
  </si>
  <si>
    <t xml:space="preserve">IPL999LSGM01ZZZ     </t>
  </si>
  <si>
    <t>Intel Integrated Performance Primitives Library for Linux - Named-User Commercial (SSR Pre-expiry)</t>
  </si>
  <si>
    <t xml:space="preserve">Intel Integrated Performance Primitives for macOS                               </t>
  </si>
  <si>
    <t>I23 29201J03D</t>
  </si>
  <si>
    <t xml:space="preserve">IPL999ASGR01ZZZ     </t>
  </si>
  <si>
    <t>Intel Integrated Performance Primitives Library for macOS - Named-User Commercial (SSR Post-expiry)</t>
  </si>
  <si>
    <t>I23 29201J04D</t>
  </si>
  <si>
    <t xml:space="preserve">IPL999ASGM01ZZZ     </t>
  </si>
  <si>
    <t>Intel Integrated Performance Primitives Library for macOS - Named-User Commercial (SSR Pre-expiry)</t>
  </si>
  <si>
    <t xml:space="preserve">Intel Integrated Performance Primitives for Windows                             </t>
  </si>
  <si>
    <t>I23 27101J05D</t>
  </si>
  <si>
    <t xml:space="preserve">IPL999WSGR01ZZZ     </t>
  </si>
  <si>
    <t>Intel Integrated Performance Primitives Library for Windows - Named-User Commercial (SSR Post-expiry)</t>
  </si>
  <si>
    <t>I23 27101J06D</t>
  </si>
  <si>
    <t xml:space="preserve">IPL999WSGM01ZZZ     </t>
  </si>
  <si>
    <t>Intel Integrated Performance Primitives Library for Windows - Named-User Commercial (SSR Pre-expiry)</t>
  </si>
  <si>
    <t xml:space="preserve">Intel Math Kernel Library for Linux                                             </t>
  </si>
  <si>
    <t>I23 21101J09D</t>
  </si>
  <si>
    <t xml:space="preserve">MKL999LSGR01ZZZ     </t>
  </si>
  <si>
    <t xml:space="preserve">Intel Math Kernel Library for Linux - Named-user Commercial (SSR Post-expiry) </t>
  </si>
  <si>
    <t>I23 21101J0AD</t>
  </si>
  <si>
    <t xml:space="preserve">MKL999LSGM01ZZZ     </t>
  </si>
  <si>
    <t xml:space="preserve">Intel Math Kernel Library for Linux - Named-user Commercial (SSR Pre-expiry) </t>
  </si>
  <si>
    <t xml:space="preserve">Intel Math Kernel Library for macOS                                             </t>
  </si>
  <si>
    <t>I23 H2101J01D</t>
  </si>
  <si>
    <t xml:space="preserve">MKL999ASGM01ZZZ     </t>
  </si>
  <si>
    <t xml:space="preserve">Intel Math Kernel Library for macOS - Named-User Commercial (SSR Pre-expiry) </t>
  </si>
  <si>
    <t>I23 H2101J02D</t>
  </si>
  <si>
    <t xml:space="preserve">MKL999ASGR01ZZZ     </t>
  </si>
  <si>
    <t xml:space="preserve">Intel Math Kernel Library for macOS - Named-User Commercial (SSR Post-expiry) </t>
  </si>
  <si>
    <t xml:space="preserve">Intel Math Kernel Library for Windows                                           </t>
  </si>
  <si>
    <t>I23 20101J06D</t>
  </si>
  <si>
    <t xml:space="preserve">MKL999WSGR01ZZZ     </t>
  </si>
  <si>
    <t>Intel Math Kernel Library for Windows - Named-user Commercial (SSR Post-expiry)</t>
  </si>
  <si>
    <t>I23 20101J07D</t>
  </si>
  <si>
    <t xml:space="preserve">MKL999WSGM01ZZZ     </t>
  </si>
  <si>
    <t xml:space="preserve">Intel Math Kernel Library for Windows - Named-user Commercial (SSR Pre-expiry) </t>
  </si>
  <si>
    <t xml:space="preserve">Intel Media SDK Audio Pack                                                      </t>
  </si>
  <si>
    <t>I23 B2101E02D</t>
  </si>
  <si>
    <t xml:space="preserve">MAP999OSGE01X1Z     </t>
  </si>
  <si>
    <t xml:space="preserve">Intel Media SDK Audio Pack - Named-user Commercial (ESD) </t>
  </si>
  <si>
    <t xml:space="preserve">Intel Media Server Studio Essentials Edition                                    </t>
  </si>
  <si>
    <t>I23 E6101E01D</t>
  </si>
  <si>
    <t xml:space="preserve">MSE999OSGE01X1Z     </t>
  </si>
  <si>
    <t xml:space="preserve">Intel Media Server Studio - Essentials Edition - Named-user Commercial (ESD) </t>
  </si>
  <si>
    <t>I23 E6101J01D</t>
  </si>
  <si>
    <t xml:space="preserve">MSE999OSGM01ZZZ     </t>
  </si>
  <si>
    <t>Intel Media Server Studio - Essentials Edition - Named-user Commercial (SSR Pre-expiry)</t>
  </si>
  <si>
    <t>I23 E6101J02D</t>
  </si>
  <si>
    <t xml:space="preserve">MSE999OSGR01ZZZ     </t>
  </si>
  <si>
    <t>Intel Media Server Studio - Essentials Edition - Named-user Commercial (SSR Post-expiry)</t>
  </si>
  <si>
    <t xml:space="preserve">Intel Media Server Studio Professional Edition                                  </t>
  </si>
  <si>
    <t>I23 E7101E01D</t>
  </si>
  <si>
    <t xml:space="preserve">MSP999OSGE01X1Z     </t>
  </si>
  <si>
    <t xml:space="preserve">Intel Media Server Studio - Professional Edition - Named-user Commercial (ESD) </t>
  </si>
  <si>
    <t>I23 E7101E02D</t>
  </si>
  <si>
    <t xml:space="preserve">MSP999OUGE01X1Z     </t>
  </si>
  <si>
    <t>Intel Media Server Studio - Professional Edition - Named-user Unlimited Commercial (ESD)</t>
  </si>
  <si>
    <t>I23 E7101E03D</t>
  </si>
  <si>
    <t xml:space="preserve">MSS999OUGE01X1Z     </t>
  </si>
  <si>
    <t>Intel Media Server Studio - Professional Edition - Named-user Unlimited Commercial PTIR (ESD)</t>
  </si>
  <si>
    <t>I23 E7101J01D</t>
  </si>
  <si>
    <t xml:space="preserve">MSP999OSGM01ZZZ     </t>
  </si>
  <si>
    <t>Intel Media Server Studio - Professional Edition - Named-user Commercial (SSR Pre-expiry)</t>
  </si>
  <si>
    <t>I23 E7101J02D</t>
  </si>
  <si>
    <t xml:space="preserve">MSP999OSGR01ZZZ     </t>
  </si>
  <si>
    <t>Intel Media Server Studio - Professional Edition - Named-user Commercial (SSR Post-expiry)</t>
  </si>
  <si>
    <t>I23 E7101J03D</t>
  </si>
  <si>
    <t xml:space="preserve">MSP999OUGM01ZZZ     </t>
  </si>
  <si>
    <t>Intel Media Server Studio - Professional Edition - Named-user Unlimited Commercial (SSR Pre-expiry)</t>
  </si>
  <si>
    <t>I23 E7101J04D</t>
  </si>
  <si>
    <t xml:space="preserve">MSP999OUGR01ZZZ     </t>
  </si>
  <si>
    <t>Intel Media Server Studio - Professional Edition - Named-user Unlimited Commercial (SSR Post-expiry)</t>
  </si>
  <si>
    <t>I23 E7101J05D</t>
  </si>
  <si>
    <t xml:space="preserve">MSS999OUGM01ZZZ     </t>
  </si>
  <si>
    <t>Intel Media Server Studio - Professional Edition - Named-user Unlimited Commercial PTIR (SSR Pre-expiry)</t>
  </si>
  <si>
    <t>I23 E7101J06D</t>
  </si>
  <si>
    <t xml:space="preserve">MSS999OUGR01ZZZ     </t>
  </si>
  <si>
    <t>Intel Media Server Studio - Professional Edition - Named-user Unlimited Commercial PTIR (SSR Post-expiry)</t>
  </si>
  <si>
    <t xml:space="preserve">Intel MPI Library for Linux                                                     </t>
  </si>
  <si>
    <t>I23 26101E02D</t>
  </si>
  <si>
    <t xml:space="preserve">MPI999LLGE01X1Z     </t>
  </si>
  <si>
    <t xml:space="preserve">Intel MPI Library for Linux - Named-user Commercial (ESD) </t>
  </si>
  <si>
    <t>I23 26301J01D</t>
  </si>
  <si>
    <t xml:space="preserve">MPI999LLGM01ZZZ     </t>
  </si>
  <si>
    <t xml:space="preserve">Intel MPI Library for Linux Named User Commercial (SSR Pre-expiry) </t>
  </si>
  <si>
    <t>I23 26301J02D</t>
  </si>
  <si>
    <t xml:space="preserve">MPI999LLGR01ZZZ     </t>
  </si>
  <si>
    <t xml:space="preserve">Intel MPI Library for Linux Named User Commercial (SSR Post-expiry) </t>
  </si>
  <si>
    <t xml:space="preserve">Intel MPI Library for Windows                                                   </t>
  </si>
  <si>
    <t>I23 51101E04D</t>
  </si>
  <si>
    <t xml:space="preserve">MPI999WLGE01X1Z     </t>
  </si>
  <si>
    <t xml:space="preserve">Intel MPI Library for Windows - Named-user Commercial (ESD) </t>
  </si>
  <si>
    <t>I23 51201J01D</t>
  </si>
  <si>
    <t xml:space="preserve">MPI999WLGM01ZZZ     </t>
  </si>
  <si>
    <t xml:space="preserve">Intel MPI Library for Windows Named User Commercial (SSR Pre-expiry) </t>
  </si>
  <si>
    <t>I23 51201J02D</t>
  </si>
  <si>
    <t xml:space="preserve">MPI999WLGR01ZZZ     </t>
  </si>
  <si>
    <t xml:space="preserve">Intel MPI Library for Windows Named User Commercial (SSR Post-expiry) </t>
  </si>
  <si>
    <t xml:space="preserve">Intel Parallel Studio XE Cluster Edition for Linux                              </t>
  </si>
  <si>
    <t>I23 C7101E01D</t>
  </si>
  <si>
    <t xml:space="preserve">PCL999LSGE01X1Z     </t>
  </si>
  <si>
    <t>Intel Parallel Studio XE Cluster Edition for Linux - Named-user Commercial (ESD)</t>
  </si>
  <si>
    <t>I23 C7101E02D</t>
  </si>
  <si>
    <t xml:space="preserve">PCL999LSGE01X3Z     </t>
  </si>
  <si>
    <t>Intel Parallel Studio XE Cluster Edition for Linux - Named-user Commercial for 3 Years (ESD)</t>
  </si>
  <si>
    <t>I23 C7102E01D</t>
  </si>
  <si>
    <t xml:space="preserve">PCL999LFGE02X1Z     </t>
  </si>
  <si>
    <t>Intel Parallel Studio XE Cluster Edition for Linux - Floating Commercial 2 seats (ESD)</t>
  </si>
  <si>
    <t>I23 C7102E02D</t>
  </si>
  <si>
    <t xml:space="preserve">PCL999LFGE02X3Z     </t>
  </si>
  <si>
    <t>Intel Parallel Studio XE Cluster Edition for Linux - Floating Commercial 2 seats for 3 Years (ESD)</t>
  </si>
  <si>
    <t>I23 C7105E01D</t>
  </si>
  <si>
    <t xml:space="preserve">PCL999LFGE05X1Z     </t>
  </si>
  <si>
    <t>Intel Parallel Studio XE Cluster Edition for Linux - Floating Commercial 5 seats (ESD)</t>
  </si>
  <si>
    <t>I23 C7105E02D</t>
  </si>
  <si>
    <t xml:space="preserve">PCL999LFGE05X3Z     </t>
  </si>
  <si>
    <t>Intel Parallel Studio XE Cluster Edition for Linux - Floating Commercial 5 seats for 3 Years (ESD)</t>
  </si>
  <si>
    <t>I23 C7101J01D</t>
  </si>
  <si>
    <t xml:space="preserve">PCL999LSGM01ZZZ     </t>
  </si>
  <si>
    <t>Intel Parallel Studio XE Cluster Edition for Linux - Named-user Commercial (SSR Pre-expiry)</t>
  </si>
  <si>
    <t>I23 C7101J02D</t>
  </si>
  <si>
    <t xml:space="preserve">PCL999LSGR01ZZZ     </t>
  </si>
  <si>
    <t>Intel Parallel Studio XE Cluster Edition for Linux - Named-user Commercial (SSR Post-expiry)</t>
  </si>
  <si>
    <t>I23 C7102J01D</t>
  </si>
  <si>
    <t xml:space="preserve">PCL999LFGM02ZZZ     </t>
  </si>
  <si>
    <t>Intel Parallel Studio XE Cluster Edition for Linux - Floating Commercial 2 seats (SSR Pre-expiry)</t>
  </si>
  <si>
    <t>I23 C7102J02D</t>
  </si>
  <si>
    <t xml:space="preserve">PCL999LFGR02ZZZ     </t>
  </si>
  <si>
    <t>Intel Parallel Studio XE Cluster Edition for Linux - Floating Commercial 2 seats (SSR Post-expiry)</t>
  </si>
  <si>
    <t>I23 C7105J01D</t>
  </si>
  <si>
    <t xml:space="preserve">PCL999LFGM05ZZZ     </t>
  </si>
  <si>
    <t>Intel Parallel Studio XE Cluster Edition for Linux - Floating Commercial 5 seats (SSR Pre-expiry)</t>
  </si>
  <si>
    <t>I23 C7105J02D</t>
  </si>
  <si>
    <t xml:space="preserve">PCL999LFGR05ZZZ     </t>
  </si>
  <si>
    <t>Intel Parallel Studio XE Cluster Edition for Linux - Floating Commercial 5 seats (SSR Post-expiry)</t>
  </si>
  <si>
    <t xml:space="preserve"> Upgrade</t>
  </si>
  <si>
    <t>I23 C7101S04D</t>
  </si>
  <si>
    <t xml:space="preserve">PCL999LSGU01X1Z     </t>
  </si>
  <si>
    <t>Intel Parallel Studio XE Cluster Edition for Linux - Upgrade - Named-user Commercial (ESD)</t>
  </si>
  <si>
    <t>Product Upgrade with Maintenance/Support</t>
  </si>
  <si>
    <t>I23 C7102S04D</t>
  </si>
  <si>
    <t xml:space="preserve">PCL999LFGU02X1Z     </t>
  </si>
  <si>
    <t>Intel Parallel Studio XE Cluster Edition for Linux - Upgrade - Floating Commercial 2 seats (ESD)</t>
  </si>
  <si>
    <t>I23 C7105S03D</t>
  </si>
  <si>
    <t xml:space="preserve">PCL999LFGU05X1Z     </t>
  </si>
  <si>
    <t>Intel Parallel Studio XE Cluster Edition for Linux - Upgrade - Floating Commercial 5 seats (ESD)</t>
  </si>
  <si>
    <t xml:space="preserve">Intel Parallel Studio XE Cluster Edition for Windows                            </t>
  </si>
  <si>
    <t>I23 C8101E01D</t>
  </si>
  <si>
    <t xml:space="preserve">PCL999WSGE01X1Z     </t>
  </si>
  <si>
    <t>Intel Parallel Studio XE Cluster Edition for Windows - Named-user Commercial (ESD)</t>
  </si>
  <si>
    <t>I23 C8102E01D</t>
  </si>
  <si>
    <t xml:space="preserve">PCL999WFGE02X1Z     </t>
  </si>
  <si>
    <t>Intel Parallel Studio XE Cluster Edition for Windows - Floating Commercial 2 seats (ESD)</t>
  </si>
  <si>
    <t>I23 C8105E01D</t>
  </si>
  <si>
    <t xml:space="preserve">PCL999WFGE05X1Z     </t>
  </si>
  <si>
    <t>Intel Parallel Studio XE Cluster Edition for Windows - Floating Commercial 5 seats (ESD)</t>
  </si>
  <si>
    <t>I23 C8301E01D</t>
  </si>
  <si>
    <t xml:space="preserve">PCL999WSGE01X3Z     </t>
  </si>
  <si>
    <t>Intel Parallel Studio XE Cluster Edition for Windows - Named-User Commercial for 3 Years (ESD)</t>
  </si>
  <si>
    <t>I23 C8101J01D</t>
  </si>
  <si>
    <t xml:space="preserve">PCL999WSGM01ZZZ     </t>
  </si>
  <si>
    <t>Intel Parallel Studio XE Cluster Edition for Windows - Named-user Commercial (SSR Pre-expiry)</t>
  </si>
  <si>
    <t>I23 C8101J02D</t>
  </si>
  <si>
    <t xml:space="preserve">PCL999WSGR01ZZZ     </t>
  </si>
  <si>
    <t>Intel Parallel Studio XE Cluster Edition for Windows - Named-user Commercial (SSR Post-expiry)</t>
  </si>
  <si>
    <t>I23 C8101S02D</t>
  </si>
  <si>
    <t xml:space="preserve">PCL999WSGU01X1Z     </t>
  </si>
  <si>
    <t>Intel Parallel Studio XE Cluster Edition for Windows - Upgrade - Named-user Commercial (ESD)</t>
  </si>
  <si>
    <t>I23 C8102J01D</t>
  </si>
  <si>
    <t xml:space="preserve">PCL999WFGM02ZZZ     </t>
  </si>
  <si>
    <t>Intel Parallel Studio XE Cluster Edition for Windows - Floating Commercial 2 seats (SSR Pre-expiry)</t>
  </si>
  <si>
    <t>I23 C8102J02D</t>
  </si>
  <si>
    <t xml:space="preserve">PCL999WFGR02ZZZ     </t>
  </si>
  <si>
    <t>Intel Parallel Studio XE Cluster Edition for Windows - Floating Commercial 2 seats (SSR Post-expiry)</t>
  </si>
  <si>
    <t>I23 C8105J01D</t>
  </si>
  <si>
    <t xml:space="preserve">PCL999WFGM05ZZZ     </t>
  </si>
  <si>
    <t>Intel Parallel Studio XE Cluster Edition for Windows - Floating Commercial 5 seats (SSR Pre-expiry)</t>
  </si>
  <si>
    <t>I23 C8105J02D</t>
  </si>
  <si>
    <t xml:space="preserve">PCL999WFGR05ZZZ     </t>
  </si>
  <si>
    <t>Intel Parallel Studio XE Cluster Edition for Windows - Floating Commercial 5 seats (SSR Post-expiry)</t>
  </si>
  <si>
    <t>I23 C8102S02D</t>
  </si>
  <si>
    <t xml:space="preserve">PCL999WFGU02X1Z     </t>
  </si>
  <si>
    <t>Intel Parallel Studio XE Cluster Edition for Windows - Upgrade - Floating Commercial 2 seats (ESD)</t>
  </si>
  <si>
    <t>I23 C8105S02D</t>
  </si>
  <si>
    <t xml:space="preserve">PCL999WFGU05X1Z     </t>
  </si>
  <si>
    <t>Intel Parallel Studio XE Cluster Edition for Windows - Upgrade - Floating Commercial 5 seats (ESD)</t>
  </si>
  <si>
    <t xml:space="preserve">Intel Parallel Studio XE Composer Edition for C++ Linux                         </t>
  </si>
  <si>
    <t>I23 D8101E05D</t>
  </si>
  <si>
    <t xml:space="preserve">PCC999LLGE01X1Z     </t>
  </si>
  <si>
    <t>Intel Parallel Studio XE Composer Edition for C++ Linux - Named-user Commercial (ESD)</t>
  </si>
  <si>
    <t>I23 D8101E06D</t>
  </si>
  <si>
    <t xml:space="preserve">PCC999LLGE01X3Z     </t>
  </si>
  <si>
    <t>Intel Parallel Studio XE Composer Edition for C++ Linux - Named-user Commercial for 3 Years (ESD)</t>
  </si>
  <si>
    <t>I23 D8101E0ED</t>
  </si>
  <si>
    <t xml:space="preserve">PCC999LFGE01X1Z     </t>
  </si>
  <si>
    <t>Intel Parallel Studio XE Composer Edition for C++ Linux - Floating Commercial 1 Seat (ESD)</t>
  </si>
  <si>
    <t>I23 D8101E0FD</t>
  </si>
  <si>
    <t xml:space="preserve">PCC999LFGE01X3Z     </t>
  </si>
  <si>
    <t>Intel Parallel Studio XE Composer Edition for C++ Linux - Floating Commercial 1 Seat for 3 Years (ESD)</t>
  </si>
  <si>
    <t>I23 D8102E01D</t>
  </si>
  <si>
    <t xml:space="preserve">PCC999LFGE02X1Z     </t>
  </si>
  <si>
    <t>Intel Parallel Studio XE Composer Edition for C++ Linux - Floating Commercial 2 seats (ESD)</t>
  </si>
  <si>
    <t>I23 D8102E02D</t>
  </si>
  <si>
    <t xml:space="preserve">PCC999LFGE02X3Z     </t>
  </si>
  <si>
    <t>Intel Parallel Studio XE Composer Edition for C++ Linux - Floating Commercial 2 seats for 3 Years (ESD)</t>
  </si>
  <si>
    <t>I23 D8105E01D</t>
  </si>
  <si>
    <t xml:space="preserve">PCC999LFGE05X3Z     </t>
  </si>
  <si>
    <t>Intel Parallel Studio XE Composer Edition for C++ Linux - Floating Commercial 5 seats for 3 Years (ESD)</t>
  </si>
  <si>
    <t>I23 D8105E02D</t>
  </si>
  <si>
    <t xml:space="preserve">PCC999LFGE05X1Z     </t>
  </si>
  <si>
    <t>Intel Parallel Studio XE Composer Edition for C++ Linux - Floating Commercial 5 seats (ESD)</t>
  </si>
  <si>
    <t>I23 D8101J01D</t>
  </si>
  <si>
    <t xml:space="preserve">PCC999LSGR01ZZZ     </t>
  </si>
  <si>
    <t>Intel Parallel Studio XE Composer Edition for C++ Linux - Named-user Commercial (SSR Post-expiry)</t>
  </si>
  <si>
    <t>I23 D8101J02D</t>
  </si>
  <si>
    <t xml:space="preserve">PCC999LSGM01ZZZ     </t>
  </si>
  <si>
    <t>Intel Parallel Studio XE Composer Edition for C++ Linux - Named-user Commercial (SSR Pre-expiry)</t>
  </si>
  <si>
    <t>I23 D8101J04D</t>
  </si>
  <si>
    <t xml:space="preserve">PCC999LFGM01ZZZ     </t>
  </si>
  <si>
    <t>Intel Parallel Studio XE Composer Edition for C++ Linux - Floating Commercial 1 seat (SSR Pre-expiry)</t>
  </si>
  <si>
    <t>I23 D8101J05D</t>
  </si>
  <si>
    <t xml:space="preserve">PCC999LFGR01ZZZ     </t>
  </si>
  <si>
    <t>Intel Parallel Studio XE Composer Edition for C++ Linux - Floating Commercial 1 seat (SSR Post-expiry)</t>
  </si>
  <si>
    <t>I23 D8102J01D</t>
  </si>
  <si>
    <t xml:space="preserve">PCC999LFGR02ZZZ     </t>
  </si>
  <si>
    <t>Intel Parallel Studio XE Composer Edition for C++ Linux - Floating Commercial 2 seats (SSR Post-expiry)</t>
  </si>
  <si>
    <t>I23 D8102J02D</t>
  </si>
  <si>
    <t xml:space="preserve">PCC999LFGM02ZZZ     </t>
  </si>
  <si>
    <t>Intel Parallel Studio XE Composer Edition for C++ Linux - Floating Commercial 2 seats (SSR Pre-expiry)</t>
  </si>
  <si>
    <t>I23 D8105J01D</t>
  </si>
  <si>
    <t xml:space="preserve">PCC999LFGR05ZZZ     </t>
  </si>
  <si>
    <t>Intel Parallel Studio XE Composer Edition for C++ Linux - Floating Commercial 5 seats (SSR Post-expiry)</t>
  </si>
  <si>
    <t>I23 D8105J02D</t>
  </si>
  <si>
    <t xml:space="preserve">PCC999LFGM05ZZZ     </t>
  </si>
  <si>
    <t>Intel Parallel Studio XE Composer Edition for C++ Linux - Floating Commercial 5 seats (SSR Pre-expiry)</t>
  </si>
  <si>
    <t xml:space="preserve">Intel Parallel Studio XE Composer Edition for C++ macOS                         </t>
  </si>
  <si>
    <t>I23 E4101E04D</t>
  </si>
  <si>
    <t xml:space="preserve">PCC999ALGE01X1Z     </t>
  </si>
  <si>
    <t>Intel Parallel Studio XE Composer Edition for C++ macOS - Named-User Commercial (ESD)</t>
  </si>
  <si>
    <t>I23 E4102E01D</t>
  </si>
  <si>
    <t xml:space="preserve">PCC999AFGE02X1Z     </t>
  </si>
  <si>
    <t>Intel Parallel Studio XE Composer Edition for C++ macOS - Floating Commercial 2 seats (ESD)</t>
  </si>
  <si>
    <t>I23 E4105E01D</t>
  </si>
  <si>
    <t xml:space="preserve">PCC999AFGE05X1Z     </t>
  </si>
  <si>
    <t>Intel Parallel Studio XE Composer Edition for C++ macOS - Floating Commercial 5 seats (ESD)</t>
  </si>
  <si>
    <t>I23 E4401E01D</t>
  </si>
  <si>
    <t xml:space="preserve">PCC999AFGE01X1Z     </t>
  </si>
  <si>
    <t>Intel Parallel Studio XE Composer Edition for C++ macOS - Floating Commercial (ESD)</t>
  </si>
  <si>
    <t>I23 E4401E02D</t>
  </si>
  <si>
    <t xml:space="preserve">PCC999AFGE01X3Z     </t>
  </si>
  <si>
    <t>Intel Parallel Studio XE Composer Edition for C++ macOS - Floating Commercial for 3yrs (ESD)</t>
  </si>
  <si>
    <t>I23 E4101J01D</t>
  </si>
  <si>
    <t xml:space="preserve">PCC999ASGR01ZZZ     </t>
  </si>
  <si>
    <t>Intel Parallel Studio XE Composer Edition for C++ macOS - Named-User Commercial (SSR Post-expiry)</t>
  </si>
  <si>
    <t>I23 E4101J02D</t>
  </si>
  <si>
    <t xml:space="preserve">PCC999ASGM01ZZZ     </t>
  </si>
  <si>
    <t>Intel Parallel Studio XE Composer Edition for C++ macOS - Named-User Commercial (SSR Pre-expiry)</t>
  </si>
  <si>
    <t>I23 E4102J01D</t>
  </si>
  <si>
    <t xml:space="preserve">PCC999AFGR02ZZZ     </t>
  </si>
  <si>
    <t>Intel Parallel Studio XE Composer Edition for C++ macOS - Floating Commercial 2 seats (SSR Post-expiry)</t>
  </si>
  <si>
    <t>I23 E4102J02D</t>
  </si>
  <si>
    <t xml:space="preserve">PCC999AFGM02ZZZ     </t>
  </si>
  <si>
    <t>Intel Parallel Studio XE Composer Edition for C++ macOS - Floating Commercial 2 seats (SSR Pre-expiry)</t>
  </si>
  <si>
    <t>I23 E4105J01D</t>
  </si>
  <si>
    <t xml:space="preserve">PCC999AFGR05ZZZ     </t>
  </si>
  <si>
    <t>Intel Parallel Studio XE Composer Edition for C++ macOS - Floating Commercial 5 seats (SSR Post-expiry)</t>
  </si>
  <si>
    <t>I23 E4105J02D</t>
  </si>
  <si>
    <t xml:space="preserve">PCC999AFGM05ZZZ     </t>
  </si>
  <si>
    <t>Intel Parallel Studio XE Composer Edition for C++ macOS - Floating Commercial 5 seats (SSR Pre-expiry)</t>
  </si>
  <si>
    <t>I23 E4401J01D</t>
  </si>
  <si>
    <t xml:space="preserve">PCC999AFGM01ZZZ     </t>
  </si>
  <si>
    <t>Intel Parallel Studio XE Composer Edition for C++ macOS - Floating Commercial (SSR Pre-expiry)</t>
  </si>
  <si>
    <t>I23 E4401J02D</t>
  </si>
  <si>
    <t xml:space="preserve">PCC999AFGR01ZZZ     </t>
  </si>
  <si>
    <t>Intel Parallel Studio XE Composer Edition for C++ macOS - Floating Commercial (SSR Post-expiry)</t>
  </si>
  <si>
    <t xml:space="preserve">Intel Parallel Studio XE Composer Edition for C++ Windows                       </t>
  </si>
  <si>
    <t>I23 E2101E04D</t>
  </si>
  <si>
    <t xml:space="preserve">PCC999WLGE01X1Z     </t>
  </si>
  <si>
    <t>Intel Parallel Studio XE Composer Edition for C++ Windows - Named-user Commercial (ESD)</t>
  </si>
  <si>
    <t>I23 E2101E0BD</t>
  </si>
  <si>
    <t xml:space="preserve">PCC999WFGE01X1Z     </t>
  </si>
  <si>
    <t>Intel Parallel Studio XE Composer Edition for C++ Windows - Floating Commercial 1 seat (ESD)</t>
  </si>
  <si>
    <t>I23 E2101E0CD</t>
  </si>
  <si>
    <t xml:space="preserve">PCC999WFGE01X3Z     </t>
  </si>
  <si>
    <t>Intel Parallel Studio XE Composer Edition for C++ Windows - Floating Commercial 1 seat for 3 Years (ESD)</t>
  </si>
  <si>
    <t>I23 E2102E01D</t>
  </si>
  <si>
    <t xml:space="preserve">PCC999WFGE02X1Z     </t>
  </si>
  <si>
    <t>Intel Parallel Studio XE Composer Edition for C++ Windows - Floating Commercial 2 seats (ESD)</t>
  </si>
  <si>
    <t>I23 E2105E01D</t>
  </si>
  <si>
    <t xml:space="preserve">PCC999WFGE05X1Z     </t>
  </si>
  <si>
    <t>Intel Parallel Studio XE Composer Edition for C++ Windows - Floating Commercial 5 seats (ESD)</t>
  </si>
  <si>
    <t>I23 E2101J01D</t>
  </si>
  <si>
    <t xml:space="preserve">PCC999WSGR01ZZZ     </t>
  </si>
  <si>
    <t>Intel Parallel Studio XE Composer Edition for C++ Windows - Named-user Commercial (SSR Post-expiry)</t>
  </si>
  <si>
    <t>I23 E2101J02D</t>
  </si>
  <si>
    <t xml:space="preserve">PCC999WSGM01ZZZ     </t>
  </si>
  <si>
    <t>Intel Parallel Studio XE Composer Edition for C++ Windows - Named-user Commercial (SSR Pre-expiry)</t>
  </si>
  <si>
    <t>I23 E2101J04D</t>
  </si>
  <si>
    <t xml:space="preserve">PCC999WFGM01ZZZ     </t>
  </si>
  <si>
    <t>Intel Parallel Studio XE Composer Edition for C++ Windows - Floating Commercial 1 seat (SSR Pre-expiry)</t>
  </si>
  <si>
    <t>I23 E2101J05D</t>
  </si>
  <si>
    <t xml:space="preserve">PCC999WFGR01ZZZ     </t>
  </si>
  <si>
    <t>Intel Parallel Studio XE Composer Edition for C++ Windows - Floating Commercial 1 seat (SSR Post-expiry)</t>
  </si>
  <si>
    <t>I23 E2102J01D</t>
  </si>
  <si>
    <t xml:space="preserve">PCC999WFGR02ZZZ     </t>
  </si>
  <si>
    <t>Intel Parallel Studio XE Composer Edition for C++ Windows - Floating Commercial 2 seats (SSR Post-expiry)</t>
  </si>
  <si>
    <t>I23 E2102J02D</t>
  </si>
  <si>
    <t xml:space="preserve">PCC999WFGM02ZZZ     </t>
  </si>
  <si>
    <t>Intel Parallel Studio XE Composer Edition for C++ Windows - Floating Commercial 2 seats (SSR Pre-expiry)</t>
  </si>
  <si>
    <t>I23 E2105J01D</t>
  </si>
  <si>
    <t xml:space="preserve">PCC999WFGR05ZZZ     </t>
  </si>
  <si>
    <t>Intel Parallel Studio XE Composer Edition for C++ Windows - Floating Commercial 5 seats (SSR Post-expiry)</t>
  </si>
  <si>
    <t>I23 E2105J02D</t>
  </si>
  <si>
    <t xml:space="preserve">PCC999WFGM05ZZZ     </t>
  </si>
  <si>
    <t>Intel Parallel Studio XE Composer Edition for C++ Windows - Floating Commercial 5 seats (SSR Pre-expiry)</t>
  </si>
  <si>
    <t xml:space="preserve">Intel Parallel Studio XE Composer Edition for Fortran and C++ Linux             </t>
  </si>
  <si>
    <t>I23 D6101E05D</t>
  </si>
  <si>
    <t xml:space="preserve">PCE999LLGE01X1Z     </t>
  </si>
  <si>
    <t>Intel Parallel Studio XE Composer Edition for Fortran and C++ Linux - Named-user Commercial (ESD)</t>
  </si>
  <si>
    <t>I23 D6101E06D</t>
  </si>
  <si>
    <t xml:space="preserve">PCE999LLGE01X3Z     </t>
  </si>
  <si>
    <t>Intel Parallel Studio XE Composer Edition for Fortran and C++ Linux - Named-user Commercial for 3 Years (ESD)</t>
  </si>
  <si>
    <t>I23 D6101E09D</t>
  </si>
  <si>
    <t xml:space="preserve">PCE999LFGE01X1Z     </t>
  </si>
  <si>
    <t>Intel Parallel Studio XE Composer Edition for Fortran and C++ Linux - Floating Commercial 1 seat (ESD)</t>
  </si>
  <si>
    <t>I23 D6101E0AD</t>
  </si>
  <si>
    <t xml:space="preserve">PCE999LFGE01X3Z     </t>
  </si>
  <si>
    <t>Intel Parallel Studio XE Composer Edition for Fortran and C++ Linux - Floating Commercial 1 seat for 3 Years (ESD)</t>
  </si>
  <si>
    <t>I23 D6102E01D</t>
  </si>
  <si>
    <t xml:space="preserve">PCE999LFGE02X1Z     </t>
  </si>
  <si>
    <t>Intel Parallel Studio XE Composer Edition for Fortran and C++ Linux - Floating Commercial 2 seats (ESD)</t>
  </si>
  <si>
    <t>I23 D6102E02D</t>
  </si>
  <si>
    <t xml:space="preserve">PCE999LFGE02X3Z     </t>
  </si>
  <si>
    <t>Intel Parallel Studio XE Composer Edition for Fortran and C++ Linux - Floating Commercial 2 seats for 3 Years (ESD)</t>
  </si>
  <si>
    <t>I23 D6105E01D</t>
  </si>
  <si>
    <t xml:space="preserve">PCE999LFGE05X1Z     </t>
  </si>
  <si>
    <t>Intel Parallel Studio XE Composer Edition for Fortran and C++ Linux - Floating Commercial 5 seats (ESD)</t>
  </si>
  <si>
    <t>I23 D6105E02D</t>
  </si>
  <si>
    <t xml:space="preserve">PCE999LFGE05X3Z     </t>
  </si>
  <si>
    <t>Intel Parallel Studio XE Composer Edition for Fortran and C++ Linux - Floating Commercial 5 seats for 3 Years (ESD)</t>
  </si>
  <si>
    <t>I23 D6101J01D</t>
  </si>
  <si>
    <t xml:space="preserve">PCE999LSGR01ZZZ     </t>
  </si>
  <si>
    <t>Intel Parallel Studio XE Composer Edition for Fortran and C++ Linux - Named-user Commercial (SSR Post-expiry)</t>
  </si>
  <si>
    <t>I23 D6101J02D</t>
  </si>
  <si>
    <t xml:space="preserve">PCE999LSGM01ZZZ     </t>
  </si>
  <si>
    <t>Intel Parallel Studio XE Composer Edition for Fortran and C++ Linux - Named-user Commercial (SSR Pre-expiry)</t>
  </si>
  <si>
    <t>I23 D6101J04D</t>
  </si>
  <si>
    <t xml:space="preserve">PCE999LFGM01ZZZ     </t>
  </si>
  <si>
    <t>Intel Parallel Studio XE Composer Edition for Fortran and C++ Linux - Floating Commercial 1 seat (SSR Pre-expiry)</t>
  </si>
  <si>
    <t>I23 D6101J05D</t>
  </si>
  <si>
    <t xml:space="preserve">PCE999LFGR01ZZZ     </t>
  </si>
  <si>
    <t>Intel Parallel Studio XE Composer Edition for Fortran and C++ Linux - Floating Commercial 1 seat (SSR Post-expiry)</t>
  </si>
  <si>
    <t>I23 D6102J01D</t>
  </si>
  <si>
    <t xml:space="preserve">PCE999LFGR02ZZZ     </t>
  </si>
  <si>
    <t>Intel Parallel Studio XE Composer Edition for Fortran and C++ Linux - Floating Commercial 2 seats (SSR Post-expiry)</t>
  </si>
  <si>
    <t>I23 D6102J02D</t>
  </si>
  <si>
    <t xml:space="preserve">PCE999LFGM02ZZZ     </t>
  </si>
  <si>
    <t>Intel Parallel Studio XE Composer Edition for Fortran and C++ Linux - Floating Commercial 2 seats (SSR Pre-expiry)</t>
  </si>
  <si>
    <t>I23 D6105J01D</t>
  </si>
  <si>
    <t xml:space="preserve">PCE999LFGR05ZZZ     </t>
  </si>
  <si>
    <t>Intel Parallel Studio XE Composer Edition for Fortran and C++ Linux - Floating Commercial 5 seats (SSR Post-expiry)</t>
  </si>
  <si>
    <t>I23 D6105J02D</t>
  </si>
  <si>
    <t xml:space="preserve">PCE999LFGM05ZZZ     </t>
  </si>
  <si>
    <t>Intel Parallel Studio XE Composer Edition for Fortran and C++ Linux - Floating Commercial 5 seats (SSR Pre-expiry)</t>
  </si>
  <si>
    <t xml:space="preserve">Intel Parallel Studio XE Composer Edition for Fortran and C++ Windows           </t>
  </si>
  <si>
    <t>I23 D9101E04D</t>
  </si>
  <si>
    <t xml:space="preserve">PCE999WLGE01X1Z     </t>
  </si>
  <si>
    <t>Intel Parallel Studio XE Composer Edition for Fortran and C++ Windows - Named-user Commercial (ESD)</t>
  </si>
  <si>
    <t>I23 D9101E07D</t>
  </si>
  <si>
    <t xml:space="preserve">PCE999WFGE01X1Z     </t>
  </si>
  <si>
    <t>Intel Parallel Studio XE Composer Edition for Fortran and C++ Windows - Floating Commercial 1 seat (ESD)</t>
  </si>
  <si>
    <t>I23 D9101E08D</t>
  </si>
  <si>
    <t xml:space="preserve">PCE999WFGE01X3Z     </t>
  </si>
  <si>
    <t>Intel Parallel Studio XE Composer Edition for Fortran and C++ Windows - Floating Commercial 1 seat for 3 Years (ESD)</t>
  </si>
  <si>
    <t>I23 D9102E01D</t>
  </si>
  <si>
    <t xml:space="preserve">PCE999WFGE02X1Z     </t>
  </si>
  <si>
    <t>Intel Parallel Studio XE Composer Edition for Fortran and C++ Windows - Floating Commercial 2 seats (ESD)</t>
  </si>
  <si>
    <t>I23 D9105E01D</t>
  </si>
  <si>
    <t xml:space="preserve">PCE999WFGE05X1Z     </t>
  </si>
  <si>
    <t>Intel Parallel Studio XE Composer Edition for Fortran and C++ Windows - Floating Commercial 5 seats (ESD)</t>
  </si>
  <si>
    <t>I23 D9101J01D</t>
  </si>
  <si>
    <t xml:space="preserve">PCE999WSGR01ZZZ     </t>
  </si>
  <si>
    <t>Intel Parallel Studio XE Composer Edition for Fortran and C++ Windows - Named-user Commercial (SSR Post-expiry)</t>
  </si>
  <si>
    <t>I23 D9101J02D</t>
  </si>
  <si>
    <t xml:space="preserve">PCE999WSGM01ZZZ     </t>
  </si>
  <si>
    <t>Intel Parallel Studio XE Composer Edition for Fortran and C++ Windows - Named-user Commercial (SSR Pre-expiry)</t>
  </si>
  <si>
    <t>I23 D9101J04D</t>
  </si>
  <si>
    <t xml:space="preserve">PCE999WFGM01ZZZ     </t>
  </si>
  <si>
    <t>Intel Parallel Studio XE Composer Edition for Fortran and C++ Windows - Floating Commercial 1 seat (SSR Pre-expiry)</t>
  </si>
  <si>
    <t>I23 D9101J05D</t>
  </si>
  <si>
    <t xml:space="preserve">PCE999WFGR01ZZZ     </t>
  </si>
  <si>
    <t>Intel Parallel Studio XE Composer Edition for Fortran and C++ Windows - Floating Commercial 1 seat (SSR Post-expiry)</t>
  </si>
  <si>
    <t>I23 D9102J01D</t>
  </si>
  <si>
    <t xml:space="preserve">PCE999WFGR02ZZZ     </t>
  </si>
  <si>
    <t>Intel Parallel Studio XE Composer Edition for Fortran and C++ Windows - Floating Commercial 2 seats (SSR Post-expiry)</t>
  </si>
  <si>
    <t>I23 D9102J02D</t>
  </si>
  <si>
    <t xml:space="preserve">PCE999WFGM02ZZZ     </t>
  </si>
  <si>
    <t>Intel Parallel Studio XE Composer Edition for Fortran and C++ Windows - Floating Commercial 2 seats (SSR Pre-expiry)</t>
  </si>
  <si>
    <t>I23 D9105J01D</t>
  </si>
  <si>
    <t xml:space="preserve">PCE999WFGR05ZZZ     </t>
  </si>
  <si>
    <t>Intel Parallel Studio XE Composer Edition for Fortran and C++ Windows - Floating Commercial 5 seats (SSR Post-expiry)</t>
  </si>
  <si>
    <t>I23 D9105J02D</t>
  </si>
  <si>
    <t xml:space="preserve">PCE999WFGM05ZZZ     </t>
  </si>
  <si>
    <t>Intel Parallel Studio XE Composer Edition for Fortran and C++ Windows - Floating Commercial 5 seats (SSR Pre-expiry)</t>
  </si>
  <si>
    <t xml:space="preserve">Intel Parallel Studio XE Composer Edition for Fortran Linux                     </t>
  </si>
  <si>
    <t>I23 D7101E05D</t>
  </si>
  <si>
    <t xml:space="preserve">PCF999LLGE01X1Z     </t>
  </si>
  <si>
    <t>Intel Parallel Studio XE Composer Edition for Fortran Linux - Named-user Commercial (ESD)</t>
  </si>
  <si>
    <t>I23 D7101E06D</t>
  </si>
  <si>
    <t xml:space="preserve">PCF999LLGE01X3Z     </t>
  </si>
  <si>
    <t>Intel Parallel Studio XE Composer Edition for Fortran Linux - Named-user Commercial for 3 Years (ESD)</t>
  </si>
  <si>
    <t>I23 D7101E0ID</t>
  </si>
  <si>
    <t xml:space="preserve">PCF999LFGE01X1Z     </t>
  </si>
  <si>
    <t>Intel Parallel Studio XE Composer Edition for Fortran Linux - Floating Commercial 1 seat (ESD)</t>
  </si>
  <si>
    <t>I23 D7101E0JD</t>
  </si>
  <si>
    <t xml:space="preserve">PCF999LFGE01X3Z     </t>
  </si>
  <si>
    <t>Intel Parallel Studio XE Composer Edition for Fortran Linux - Floating Commercial 1 seat for 3 Years (ESD)</t>
  </si>
  <si>
    <t>I23 D7102E01D</t>
  </si>
  <si>
    <t xml:space="preserve">PCF999LFGE02X1Z     </t>
  </si>
  <si>
    <t>Intel Parallel Studio XE Composer Edition for Fortran Linux - Floating Commercial 2 seats (ESD)</t>
  </si>
  <si>
    <t>I23 D7102E02D</t>
  </si>
  <si>
    <t xml:space="preserve">PCF999LFGE02X3Z     </t>
  </si>
  <si>
    <t>Intel Parallel Studio XE Composer Edition for Fortran Linux - Floating Commercial 2 seats for 3 Years (ESD)</t>
  </si>
  <si>
    <t>I23 D7105E01D</t>
  </si>
  <si>
    <t xml:space="preserve">PCF999LFGE05X1Z     </t>
  </si>
  <si>
    <t>Intel Parallel Studio XE Composer Edition for Fortran Linux - Floating Commercial 5 seats (ESD)</t>
  </si>
  <si>
    <t>I23 D7105E02D</t>
  </si>
  <si>
    <t xml:space="preserve">PCF999LFGE05X3Z     </t>
  </si>
  <si>
    <t>Intel Parallel Studio XE Composer Edition for Fortran Linux - Floating Commercial 5 seats for 3 Years (ESD)</t>
  </si>
  <si>
    <t>I23 D7101J01D</t>
  </si>
  <si>
    <t xml:space="preserve">PCF999LSGR01ZZZ     </t>
  </si>
  <si>
    <t>Intel Parallel Studio XE Composer Edition for Fortran Linux - Named-user Commercial (SSR Post-expiry)</t>
  </si>
  <si>
    <t>I23 D7101J02D</t>
  </si>
  <si>
    <t xml:space="preserve">PCF999LSGM01ZZZ     </t>
  </si>
  <si>
    <t>Intel Parallel Studio XE Composer Edition for Fortran Linux - Named-user Commercial (SSR Pre-expiry)</t>
  </si>
  <si>
    <t>I23 D7101J04D</t>
  </si>
  <si>
    <t xml:space="preserve">PCF999LFGM01ZZZ     </t>
  </si>
  <si>
    <t>Intel Parallel Studio XE Composer Edition for Fortran Linux - Floating Commercial 1 seat (SSR Pre-expiry)</t>
  </si>
  <si>
    <t>I23 D7101J05D</t>
  </si>
  <si>
    <t xml:space="preserve">PCF999LFGR01ZZZ     </t>
  </si>
  <si>
    <t>Intel Parallel Studio XE Composer Edition for Fortran Linux - Floating Commercial 1 seat (SSR Post-expiry)</t>
  </si>
  <si>
    <t>I23 D7102J01D</t>
  </si>
  <si>
    <t xml:space="preserve">PCF999LFGR02ZZZ     </t>
  </si>
  <si>
    <t>Intel Parallel Studio XE Composer Edition for Fortran Linux - Floating Commercial 2 seats (SSR Post-expiry)</t>
  </si>
  <si>
    <t>I23 D7102J02D</t>
  </si>
  <si>
    <t xml:space="preserve">PCF999LFGM02ZZZ     </t>
  </si>
  <si>
    <t>Intel Parallel Studio XE Composer Edition for Fortran Linux - Floating Commercial 2 seats (SSR Pre-expiry)</t>
  </si>
  <si>
    <t>I23 D7105J01D</t>
  </si>
  <si>
    <t xml:space="preserve">PCF999LFGR05ZZZ     </t>
  </si>
  <si>
    <t>Intel Parallel Studio XE Composer Edition for Fortran Linux - Floating Commercial 5 seats (SSR Post-expiry)</t>
  </si>
  <si>
    <t>I23 D7105J02D</t>
  </si>
  <si>
    <t xml:space="preserve">PCF999LFGM05ZZZ     </t>
  </si>
  <si>
    <t>Intel Parallel Studio XE Composer Edition for Fortran Linux - Floating Commercial 5 seats (SSR Pre-expiry)</t>
  </si>
  <si>
    <t xml:space="preserve">Intel Parallel Studio XE Composer Edition for Fortran macOS                     </t>
  </si>
  <si>
    <t>I23 E3101E04D</t>
  </si>
  <si>
    <t xml:space="preserve">PCF999ALGE01X1Z     </t>
  </si>
  <si>
    <t>Intel Parallel Studio XE Composer Edition for Fortran macOS - Named-User Commercial (ESD)</t>
  </si>
  <si>
    <t>I23 E3102E01D</t>
  </si>
  <si>
    <t xml:space="preserve">PCF999AFGE02X1Z     </t>
  </si>
  <si>
    <t>I23 E3105E01D</t>
  </si>
  <si>
    <t xml:space="preserve">PCF999AFGE05X1Z     </t>
  </si>
  <si>
    <t>I23 E3401E01D</t>
  </si>
  <si>
    <t xml:space="preserve">PCF999AFGE01X1Z     </t>
  </si>
  <si>
    <t>Intel Parallel Studio XE Composer Edition for Fortran macOS - Floating Commercial (ESD)</t>
  </si>
  <si>
    <t>I23 E3401E02D</t>
  </si>
  <si>
    <t xml:space="preserve">PCF999AFGE01X3Z     </t>
  </si>
  <si>
    <t>Intel Parallel Studio XE Composer Edition for Fortran macOS - Floating Commercial for 3yrs (ESD)</t>
  </si>
  <si>
    <t>I23 E3101J01D</t>
  </si>
  <si>
    <t xml:space="preserve">PCF999ASGR01ZZZ     </t>
  </si>
  <si>
    <t>Intel Parallel Studio XE Composer Edition for Fortran macOS - Named-User Commercial (SSR Post-expiry)</t>
  </si>
  <si>
    <t>I23 E3101J02D</t>
  </si>
  <si>
    <t xml:space="preserve">PCF999ASGM01ZZZ     </t>
  </si>
  <si>
    <t>Intel Parallel Studio XE Composer Edition for Fortran macOS - Named-User Commercial (SSR Pre-expiry)</t>
  </si>
  <si>
    <t>I23 E3102J01D</t>
  </si>
  <si>
    <t xml:space="preserve">PCF999AFGR02ZZZ     </t>
  </si>
  <si>
    <t>I23 E3102J02D</t>
  </si>
  <si>
    <t xml:space="preserve">PCF999AFGM02ZZZ     </t>
  </si>
  <si>
    <t>I23 E3105J01D</t>
  </si>
  <si>
    <t xml:space="preserve">PCF999AFGR05ZZZ     </t>
  </si>
  <si>
    <t>I23 E3105J02D</t>
  </si>
  <si>
    <t xml:space="preserve">PCF999AFGM05ZZZ     </t>
  </si>
  <si>
    <t>I23 E3401J01D</t>
  </si>
  <si>
    <t xml:space="preserve">PCF999AFGM01ZZZ     </t>
  </si>
  <si>
    <t>Intel Parallel Studio XE Composer Edition for Fortran macOS - Floating Commercial (SSR Pre-expiry)</t>
  </si>
  <si>
    <t>I23 E3401J02D</t>
  </si>
  <si>
    <t xml:space="preserve">PCF999AFGR01ZZZ     </t>
  </si>
  <si>
    <t>Intel Parallel Studio XE Composer Edition for Fortran macOS - Floating Commercial (SSR Post-expiry)</t>
  </si>
  <si>
    <t xml:space="preserve">Intel Parallel Studio XE Composer Edition for Fortran Windows                   </t>
  </si>
  <si>
    <t>I23 E1101E04D</t>
  </si>
  <si>
    <t xml:space="preserve">PCF999WLGE01X1Z     </t>
  </si>
  <si>
    <t>Intel Parallel Studio XE Composer Edition for Fortran Windows - Named-user Commercial (ESD)</t>
  </si>
  <si>
    <t>I23 E1101E0GD</t>
  </si>
  <si>
    <t xml:space="preserve">PCF999WFGE01X1Z     </t>
  </si>
  <si>
    <t>Intel Parallel Studio XE Composer Edition for Fortran Windows - Floating Commercial 1 seat (ESD)</t>
  </si>
  <si>
    <t>I23 E1101E0HD</t>
  </si>
  <si>
    <t xml:space="preserve">PCF999WFGE01X3Z     </t>
  </si>
  <si>
    <t>Intel Parallel Studio XE Composer Edition for Fortran Windows - Floating Commercial 1 seat for 3 Years (ESD)</t>
  </si>
  <si>
    <t>I23 E1102E01D</t>
  </si>
  <si>
    <t xml:space="preserve">PCF999WFGE02X1Z     </t>
  </si>
  <si>
    <t>Intel Parallel Studio XE Composer Edition for Fortran Windows - Floating Commercial 2 seats (ESD)</t>
  </si>
  <si>
    <t>I23 E1105E01D</t>
  </si>
  <si>
    <t xml:space="preserve">PCF999WFGE05X1Z     </t>
  </si>
  <si>
    <t>Intel Parallel Studio XE Composer Edition for Fortran Windows - Floating Commercial 5 seats (ESD)</t>
  </si>
  <si>
    <t>I23 E1101J01D</t>
  </si>
  <si>
    <t xml:space="preserve">PCF999WSGR01ZZZ     </t>
  </si>
  <si>
    <t>Intel Parallel Studio XE Composer Edition for Fortran Windows - Named-user Commercial (SSR Post-expiry)</t>
  </si>
  <si>
    <t>I23 E1101J02D</t>
  </si>
  <si>
    <t xml:space="preserve">PCF999WSGM01ZZZ     </t>
  </si>
  <si>
    <t>Intel Parallel Studio XE Composer Edition for Fortran Windows - Named-user Commercial (SSR Pre-expiry)</t>
  </si>
  <si>
    <t>I23 E1101J04D</t>
  </si>
  <si>
    <t xml:space="preserve">PCF999WFGM01ZZZ     </t>
  </si>
  <si>
    <t>Intel Parallel Studio XE Composer Edition for Fortran Windows - Floating Commercial 1 seat (SSR Pre-expiry)</t>
  </si>
  <si>
    <t>I23 E1101J05D</t>
  </si>
  <si>
    <t xml:space="preserve">PCF999WFGR01ZZZ     </t>
  </si>
  <si>
    <t>Intel Parallel Studio XE Composer Edition for Fortran Windows - Floating Commercial 1 seat (SSR Post-expiry)</t>
  </si>
  <si>
    <t>I23 E1102J01D</t>
  </si>
  <si>
    <t xml:space="preserve">PCF999WFGR02ZZZ     </t>
  </si>
  <si>
    <t>Intel Parallel Studio XE Composer Edition for Fortran Windows - Floating Commercial 2 seats (SSR Post-expiry)</t>
  </si>
  <si>
    <t>I23 E1102J02D</t>
  </si>
  <si>
    <t xml:space="preserve">PCF999WFGM02ZZZ     </t>
  </si>
  <si>
    <t>Intel Parallel Studio XE Composer Edition for Fortran Windows - Floating Commercial 2 seats (SSR Pre-expiry)</t>
  </si>
  <si>
    <t>I23 E1105J01D</t>
  </si>
  <si>
    <t xml:space="preserve">PCF999WFGR05ZZZ     </t>
  </si>
  <si>
    <t>Intel Parallel Studio XE Composer Edition for Fortran Windows - Floating Commercial 5 seats (SSR Post-expiry)</t>
  </si>
  <si>
    <t>I23 E1105J02D</t>
  </si>
  <si>
    <t xml:space="preserve">PCF999WFGM05ZZZ     </t>
  </si>
  <si>
    <t>Intel Parallel Studio XE Composer Edition for Fortran Windows - Floating Commercial 5 seats (SSR Pre-expiry)</t>
  </si>
  <si>
    <t xml:space="preserve">Intel Parallel Studio XE Composer Edition for Fortran with Rogue Wave IMSL Win  </t>
  </si>
  <si>
    <t>I23 E5101E02D</t>
  </si>
  <si>
    <t xml:space="preserve">PRI999WLGE01X1Z     </t>
  </si>
  <si>
    <t>Intel Parallel Studio XE Composer Edition for Fortran with Rogue Wave IMSL 7.0 for Windows - Named-user Commercial (ESD)</t>
  </si>
  <si>
    <t>I23 E5201J01D</t>
  </si>
  <si>
    <t xml:space="preserve">PRI999WLGM01ZZZ     </t>
  </si>
  <si>
    <t>Intel Parallel Studio XE Composer Edition for Fortran with Rogue Wave IMSL 7.0 for Win Named User Commercial (SSR Pre-expiry)</t>
  </si>
  <si>
    <t>I23 E5201J02D</t>
  </si>
  <si>
    <t xml:space="preserve">PRI999WLGR01ZZZ     </t>
  </si>
  <si>
    <t>Intel Parallel Studio XE Composer Edition for Fortran with Rogue Wave IMSL 7.0 for Win Named User Commercial (SSR Post-expiry)</t>
  </si>
  <si>
    <t xml:space="preserve">Intel Parallel Studio XE Professional Edition for C++ Linux                     </t>
  </si>
  <si>
    <t>I23 D5101E06D</t>
  </si>
  <si>
    <t xml:space="preserve">PPC999LLGE01X1Z     </t>
  </si>
  <si>
    <t>Intel Parallel Studio XE Professional Edition for C++ Linux - Named-user Commercial (ESD)</t>
  </si>
  <si>
    <t>I23 D5101E07D</t>
  </si>
  <si>
    <t xml:space="preserve">PPC999LLGE01X3Z     </t>
  </si>
  <si>
    <t>Intel Parallel Studio XE Professional Edition for C++ Linux - Named-user Commercial for 3 Years (ESD)</t>
  </si>
  <si>
    <t>I23 D5101E0AD</t>
  </si>
  <si>
    <t xml:space="preserve">PPC999LFGE01X1Z     </t>
  </si>
  <si>
    <t>Intel Parallel Studio XE Professional Edition for C++ Linux - Floating Commercial 1 seat (ESD)</t>
  </si>
  <si>
    <t>I23 D5101E0BD</t>
  </si>
  <si>
    <t xml:space="preserve">PPC999LFGE01X3Z     </t>
  </si>
  <si>
    <t>Intel Parallel Studio XE Professional Edition for C++ Linux - Floating Commercial 1 seat for 3 Years (ESD)</t>
  </si>
  <si>
    <t>I23 D5102E02D</t>
  </si>
  <si>
    <t xml:space="preserve">PPC999LFGE02X1Z     </t>
  </si>
  <si>
    <t>Intel Parallel Studio XE Professional Edition for C++ Linux - Floating Commercial 2 seats (ESD)</t>
  </si>
  <si>
    <t>I23 D5102E03D</t>
  </si>
  <si>
    <t xml:space="preserve">PPC999LFGE02X3Z     </t>
  </si>
  <si>
    <t>Intel Parallel Studio XE Professional Edition for C++ Linux - Floating Commercial 2 seats for 3 Years (ESD)</t>
  </si>
  <si>
    <t>I23 D5105E02D</t>
  </si>
  <si>
    <t xml:space="preserve">PPC999LFGE05X1Z     </t>
  </si>
  <si>
    <t>Intel Parallel Studio XE Professional Edition for C++ Linux - Floating Commercial 5 seats (ESD)</t>
  </si>
  <si>
    <t>I23 D5105E03D</t>
  </si>
  <si>
    <t xml:space="preserve">PPC999LFGE05X3Z     </t>
  </si>
  <si>
    <t>Intel Parallel Studio XE Professional Edition for C++ Linux - Floating Commercial 5 seats for 3 Years (ESD)</t>
  </si>
  <si>
    <t>I23 D5101J01D</t>
  </si>
  <si>
    <t xml:space="preserve">PPC999LSGR01ZZZ     </t>
  </si>
  <si>
    <t>Intel Parallel Studio XE Professional Edition for C++ Linux - Named-user Commercial (SSR Post-expiry)</t>
  </si>
  <si>
    <t>I23 D5101J02D</t>
  </si>
  <si>
    <t xml:space="preserve">PPC999LSGM01ZZZ     </t>
  </si>
  <si>
    <t>Intel Parallel Studio XE Professional Edition for C++ Linux - Named-user Commercial (SSR Pre-expiry)</t>
  </si>
  <si>
    <t>I23 D5101J04D</t>
  </si>
  <si>
    <t xml:space="preserve">PPC999LFGM01ZZZ     </t>
  </si>
  <si>
    <t>Intel Parallel Studio XE Professional Edition for C++ Linux - Floating Commercial 1 seat (SSR Pre-expiry)</t>
  </si>
  <si>
    <t>I23 D5101J05D</t>
  </si>
  <si>
    <t xml:space="preserve">PPC999LFGR01ZZZ     </t>
  </si>
  <si>
    <t>Intel Parallel Studio XE Professional Edition for C++ Linux - Floating Commercial 1 seat (SSR Post-expiry)</t>
  </si>
  <si>
    <t>I23 D5102J01D</t>
  </si>
  <si>
    <t xml:space="preserve">PPC999LFGR02ZZZ     </t>
  </si>
  <si>
    <t>Intel Parallel Studio XE Professional Edition for C++ Linux - Floating Commercial 2 seats (SSR Post-expiry)</t>
  </si>
  <si>
    <t>I23 D5102J02D</t>
  </si>
  <si>
    <t xml:space="preserve">PPC999LFGM02ZZZ     </t>
  </si>
  <si>
    <t>Intel Parallel Studio XE Professional Edition for C++ Linux - Floating Commercial 2 seats (SSR Pre-expiry)</t>
  </si>
  <si>
    <t>I23 D5105J01D</t>
  </si>
  <si>
    <t xml:space="preserve">PPC999LFGR05ZZZ     </t>
  </si>
  <si>
    <t>Intel Parallel Studio XE Professional Edition for C++ Linux - Floating Commercial 5 seats (SSR Post-expiry)</t>
  </si>
  <si>
    <t>I23 D5105J02D</t>
  </si>
  <si>
    <t xml:space="preserve">PPC999LFGM05ZZZ     </t>
  </si>
  <si>
    <t>Intel Parallel Studio XE Professional Edition for C++ Linux - Floating Commercial 5 seats (SSR Pre-expiry)</t>
  </si>
  <si>
    <t>I23 D5101S02D</t>
  </si>
  <si>
    <t xml:space="preserve">PPC999LLGU01X1Z     </t>
  </si>
  <si>
    <t>Intel Parallel Studio XE Professional Edition for C++ Linux - Upgrade - Named-user Commercial (ESD)</t>
  </si>
  <si>
    <t>I23 D5101S03D</t>
  </si>
  <si>
    <t xml:space="preserve">PPC999LFGU01X1Z     </t>
  </si>
  <si>
    <t>Intel Parallel Studio XE Professional Edition for C++ Linux - Upgrade - Floating Commercial 1 seat (ESD)</t>
  </si>
  <si>
    <t>I23 D5102S01D</t>
  </si>
  <si>
    <t xml:space="preserve">PPC999LFGU02X1Z     </t>
  </si>
  <si>
    <t>Intel Parallel Studio XE Professional Edition for C++ Linux - Upgrade - Floating Commercial 2 seats (ESD)</t>
  </si>
  <si>
    <t>I23 D5105S01D</t>
  </si>
  <si>
    <t xml:space="preserve">PPC999LFGU05X1Z     </t>
  </si>
  <si>
    <t>Intel Parallel Studio XE Professional Edition for C++ Linux - Upgrade - Floating Commercial 5 seats (ESD)</t>
  </si>
  <si>
    <t xml:space="preserve">Intel Parallel Studio XE Professional Edition for C++ Windows                   </t>
  </si>
  <si>
    <t>I23 D2101E05D</t>
  </si>
  <si>
    <t xml:space="preserve">PPC999WLGE01X1Z     </t>
  </si>
  <si>
    <t>Intel Parallel Studio XE Professional Edition for C++ Windows - Named-user Commercial (ESD)</t>
  </si>
  <si>
    <t>I23 D2101E0CD</t>
  </si>
  <si>
    <t xml:space="preserve">PPC999WFGE01X1Z     </t>
  </si>
  <si>
    <t>Intel Parallel Studio XE Professional Edition for C++ Windows - Floating Commercial 1 seat (ESD)</t>
  </si>
  <si>
    <t>I23 D2101E0ED</t>
  </si>
  <si>
    <t xml:space="preserve">PPC999WFGE01X3Z     </t>
  </si>
  <si>
    <t>Intel Parallel Studio XE Professional Edition for C++ Windows - Floating Commercial 1 seat for 3 Years (ESD)</t>
  </si>
  <si>
    <t>I23 D2102E02D</t>
  </si>
  <si>
    <t xml:space="preserve">PPC999WFGE02X1Z     </t>
  </si>
  <si>
    <t>Intel Parallel Studio XE Professional Edition for C++ Windows - Floating Commercial 2 seats (ESD)</t>
  </si>
  <si>
    <t>I23 D2105E02D</t>
  </si>
  <si>
    <t xml:space="preserve">PPC999WFGE05X1Z     </t>
  </si>
  <si>
    <t>Intel Parallel Studio XE Professional Edition for C++ Windows - Floating Commercial 5 seats (ESD)</t>
  </si>
  <si>
    <t>I23 D2101J01D</t>
  </si>
  <si>
    <t xml:space="preserve">PPC999WSGR01ZZZ     </t>
  </si>
  <si>
    <t>Intel Parallel Studio XE Professional Edition for C++ Windows - Named-user Commercial (SSR Post-expiry)</t>
  </si>
  <si>
    <t>I23 D2101J02D</t>
  </si>
  <si>
    <t xml:space="preserve">PPC999WSGM01ZZZ     </t>
  </si>
  <si>
    <t>Intel Parallel Studio XE Professional Edition for C++ Windows - Named-user Commercial (SSR Pre-expiry)</t>
  </si>
  <si>
    <t>I23 D2101J04D</t>
  </si>
  <si>
    <t xml:space="preserve">PPC999WFGM01ZZZ     </t>
  </si>
  <si>
    <t>Intel Parallel Studio XE Professional Edition for C++ Windows - Floating Commercial 1 seat (SSR Pre-expiry)</t>
  </si>
  <si>
    <t>I23 D2101J05D</t>
  </si>
  <si>
    <t xml:space="preserve">PPC999WFGR01ZZZ     </t>
  </si>
  <si>
    <t>Intel Parallel Studio XE Professional Edition for C++ Windows - Floating Commercial 1 seat (SSR Post-expiry)</t>
  </si>
  <si>
    <t>I23 D2102J01D</t>
  </si>
  <si>
    <t xml:space="preserve">PPC999WFGR02ZZZ     </t>
  </si>
  <si>
    <t>Intel Parallel Studio XE Professional Edition for C++ Windows - Floating Commercial 2 seats (SSR Post-expiry)</t>
  </si>
  <si>
    <t>I23 D2102J02D</t>
  </si>
  <si>
    <t xml:space="preserve">PPC999WFGM02ZZZ     </t>
  </si>
  <si>
    <t>Intel Parallel Studio XE Professional Edition for C++ Windows - Floating Commercial 2 seats (SSR Pre-expiry)</t>
  </si>
  <si>
    <t>I23 D2105J01D</t>
  </si>
  <si>
    <t xml:space="preserve">PPC999WFGR05ZZZ     </t>
  </si>
  <si>
    <t>Intel Parallel Studio XE Professional Edition for C++ Windows - Floating Commercial 5 seats (SSR Post-expiry)</t>
  </si>
  <si>
    <t>I23 D2105J02D</t>
  </si>
  <si>
    <t xml:space="preserve">PPC999WFGM05ZZZ     </t>
  </si>
  <si>
    <t>Intel Parallel Studio XE Professional Edition for C++ Windows - Floating Commercial 5 seats (SSR Pre-expiry)</t>
  </si>
  <si>
    <t>I23 D2101S02D</t>
  </si>
  <si>
    <t xml:space="preserve">PPC999WLGU01X1Z     </t>
  </si>
  <si>
    <t>Intel Parallel Studio XE Professional Edition for C++ Windows - Upgrade - Named-user Commercial (ESD)</t>
  </si>
  <si>
    <t>I23 D2101S03D</t>
  </si>
  <si>
    <t xml:space="preserve">PPC999WFGU01X1Z     </t>
  </si>
  <si>
    <t>Intel Parallel Studio XE Professional Edition for C++ Windows - Upgrade - Floating Commercial 1 seat (ESD)</t>
  </si>
  <si>
    <t>I23 D2102S01D</t>
  </si>
  <si>
    <t xml:space="preserve">PPC999WFGU02X1Z     </t>
  </si>
  <si>
    <t>Intel Parallel Studio XE Professional Edition for C++ Windows - Upgrade - Floating Commercial 2 seats (ESD)</t>
  </si>
  <si>
    <t>I23 D2105S01D</t>
  </si>
  <si>
    <t xml:space="preserve">PPC999WFGU05X1Z     </t>
  </si>
  <si>
    <t>Intel Parallel Studio XE Professional Edition for C++ Windows - Upgrade - Floating Commercial 5 seats (ESD)</t>
  </si>
  <si>
    <t xml:space="preserve">Intel Parallel Studio XE Professional Edition for Fortran and C++ Linux         </t>
  </si>
  <si>
    <t>I23 D3101E06D</t>
  </si>
  <si>
    <t xml:space="preserve">PPE999LLGE01X1Z     </t>
  </si>
  <si>
    <t>Intel Parallel Studio XE Professional Edition for Fortran and C++ Linux - Named-user Commercial (ESD)</t>
  </si>
  <si>
    <t>I23 D3101E07D</t>
  </si>
  <si>
    <t xml:space="preserve">PPE999LLGE01X3Z     </t>
  </si>
  <si>
    <t>Intel Parallel Studio XE Professional Edition for Fortran and C++ Linux - Named-user Commercial for 3 Years (ESD)</t>
  </si>
  <si>
    <t>I23 D3101E0AD</t>
  </si>
  <si>
    <t xml:space="preserve">PPE999LFGE01X1Z     </t>
  </si>
  <si>
    <t>Intel Parallel Studio XE Professional Edition for Fortran and C++ Linux - Floating Commercial 1 seat (ESD)</t>
  </si>
  <si>
    <t>I23 D3101E0BD</t>
  </si>
  <si>
    <t xml:space="preserve">PPE999LFGE01X3Z     </t>
  </si>
  <si>
    <t>Intel Parallel Studio XE Professional Edition for Fortran and C++ Linux - Floating Commercial 1 seat for 3 Years (ESD)</t>
  </si>
  <si>
    <t>I23 D3102E01D</t>
  </si>
  <si>
    <t xml:space="preserve">PPE999LFGE02X1Z     </t>
  </si>
  <si>
    <t>Intel Parallel Studio XE Professional Edition for Fortran and C++ Linux - Floating Commercial 2 seats (ESD)</t>
  </si>
  <si>
    <t>I23 D3102E02D</t>
  </si>
  <si>
    <t xml:space="preserve">PPE999LFGE02X3Z     </t>
  </si>
  <si>
    <t>Intel Parallel Studio XE Professional Edition for Fortran and C++ Linux - Floating Commercial 2 seats for 3 Years (ESD)</t>
  </si>
  <si>
    <t>I23 D3105E01D</t>
  </si>
  <si>
    <t xml:space="preserve">PPE999LFGE05X1Z     </t>
  </si>
  <si>
    <t>Intel Parallel Studio XE Professional Edition for Fortran and C++ Linux - Floating Commercial 5 seats (ESD)</t>
  </si>
  <si>
    <t>I23 D3105E02D</t>
  </si>
  <si>
    <t xml:space="preserve">PPE999LFGE05X3Z     </t>
  </si>
  <si>
    <t>Intel Parallel Studio XE Professional Edition for Fortran and C++ Linux - Floating Commercial 5 seats for 3 Years (ESD)</t>
  </si>
  <si>
    <t>I23 D3101J01D</t>
  </si>
  <si>
    <t xml:space="preserve">PPE999LSGR01ZZZ     </t>
  </si>
  <si>
    <t>Intel Parallel Studio XE Professional Edition for Fortran and C++ Linux - Named-user Commercial (SSR Post-expiry)</t>
  </si>
  <si>
    <t>I23 D3101J02D</t>
  </si>
  <si>
    <t xml:space="preserve">PPE999LSGM01ZZZ     </t>
  </si>
  <si>
    <t>Intel Parallel Studio XE Professional Edition for Fortran and C++ Linux - Named-user Commercial (SSR Pre-expiry)</t>
  </si>
  <si>
    <t>I23 D3101J04D</t>
  </si>
  <si>
    <t xml:space="preserve">PPE999LFGM01ZZZ     </t>
  </si>
  <si>
    <t>Intel Parallel Studio XE Professional Edition for Fortran and C++ Linux - Floating Commercial 1 seat (SSR Pre-expiry)</t>
  </si>
  <si>
    <t>I23 D3101J05D</t>
  </si>
  <si>
    <t xml:space="preserve">PPE999LFGR01ZZZ     </t>
  </si>
  <si>
    <t>Intel Parallel Studio XE Professional Edition for Fortran and C++ Linux - Floating Commercial 1 seat (SSR Post-expiry)</t>
  </si>
  <si>
    <t>I23 D3102J01D</t>
  </si>
  <si>
    <t xml:space="preserve">PPE999LFGR02ZZZ     </t>
  </si>
  <si>
    <t>Intel Parallel Studio XE Professional Edition for Fortran and C++ Linux - Floating Commercial 2 seats (SSR Post-expiry)</t>
  </si>
  <si>
    <t>I23 D3102J02D</t>
  </si>
  <si>
    <t xml:space="preserve">PPE999LFGM02ZZZ     </t>
  </si>
  <si>
    <t>Intel Parallel Studio XE Professional Edition for Fortran and C++ Linux - Floating Commercial 2 seats (SSR Pre-expiry)</t>
  </si>
  <si>
    <t>I23 D3105J01D</t>
  </si>
  <si>
    <t xml:space="preserve">PPE999LFGR05ZZZ     </t>
  </si>
  <si>
    <t>Intel Parallel Studio XE Professional Edition for Fortran and C++ Linux - Floating Commercial 5 seats (SSR Post-expiry)</t>
  </si>
  <si>
    <t>I23 D3105J02D</t>
  </si>
  <si>
    <t xml:space="preserve">PPE999LFGM05ZZZ     </t>
  </si>
  <si>
    <t>Intel Parallel Studio XE Professional Edition for Fortran and C++ Linux - Floating Commercial 5 seats (SSR Pre-expiry)</t>
  </si>
  <si>
    <t>I23 D3101S04D</t>
  </si>
  <si>
    <t xml:space="preserve">PPE999LLGU01X1Z     </t>
  </si>
  <si>
    <t>Intel Parallel Studio XE Professional Edition for Fortran and C++ Linux - Upgrade - Named-user Commercial (ESD)</t>
  </si>
  <si>
    <t>I23 D3101S05D</t>
  </si>
  <si>
    <t xml:space="preserve">PPE999LFGU01X1Z     </t>
  </si>
  <si>
    <t>Intel Parallel Studio XE Professional Edition for Fortran and C++ Linux - Upgrade - Floating Commercial 1 seat (ESD)</t>
  </si>
  <si>
    <t>I23 D3102S03D</t>
  </si>
  <si>
    <t xml:space="preserve">PPE999LFGU02X1Z     </t>
  </si>
  <si>
    <t>Intel Parallel Studio XE Professional Edition for Fortran and C++ Linux - Upgrade - Floating Commercial 2 seats (ESD)</t>
  </si>
  <si>
    <t>I23 D3105S03D</t>
  </si>
  <si>
    <t xml:space="preserve">PPE999LFGU05X1Z     </t>
  </si>
  <si>
    <t>Intel Parallel Studio XE Professional Edition for Fortran and C++ Linux - Upgrade - Floating Commercial 5 seats (ESD)</t>
  </si>
  <si>
    <t xml:space="preserve">Intel Parallel Studio XE Professional Edition for Fortran and C++ Windows       </t>
  </si>
  <si>
    <t>I23 C9101E05D</t>
  </si>
  <si>
    <t xml:space="preserve">PPE999WLGE01X1Z     </t>
  </si>
  <si>
    <t>Intel Parallel Studio XE Professional Edition for Fortran and C++ Windows - Named-user Commercial (ESD)</t>
  </si>
  <si>
    <t>I23 C9101E08D</t>
  </si>
  <si>
    <t xml:space="preserve">PPE999WFGE01X1Z     </t>
  </si>
  <si>
    <t>Intel Parallel Studio XE Professional Edition for Fortran and C++ Windows - Floating Commercial 1 seat (ESD)</t>
  </si>
  <si>
    <t>I23 C9101E09D</t>
  </si>
  <si>
    <t xml:space="preserve">PPE999WFGE01X3Z     </t>
  </si>
  <si>
    <t>Intel Parallel Studio XE Professional Edition for Fortran and C++ Windows - Floating Commercial 1 seat for 3 Years (ESD)</t>
  </si>
  <si>
    <t>I23 C9102E02D</t>
  </si>
  <si>
    <t xml:space="preserve">PPE999WFGE02X1Z     </t>
  </si>
  <si>
    <t>Intel Parallel Studio XE Professional Edition for Fortran and C++ Windows - Floating Commercial 2 seats (ESD)</t>
  </si>
  <si>
    <t>I23 C9105E02D</t>
  </si>
  <si>
    <t xml:space="preserve">PPE999WFGE05X1Z     </t>
  </si>
  <si>
    <t>Intel Parallel Studio XE Professional Edition for Fortran and C++ Windows - Floating Commercial 5 seats (ESD)</t>
  </si>
  <si>
    <t>I23 C9101J01D</t>
  </si>
  <si>
    <t xml:space="preserve">PPE999WSGR01ZZZ     </t>
  </si>
  <si>
    <t>Intel Parallel Studio XE Professional Edition for Fortran and C++ Windows - Named-user Commercial (SSR Post-expiry)</t>
  </si>
  <si>
    <t>I23 C9101J02D</t>
  </si>
  <si>
    <t xml:space="preserve">PPE999WSGM01ZZZ     </t>
  </si>
  <si>
    <t>Intel Parallel Studio XE Professional Edition for Fortran and C++ Windows - Named-user Commercial (SSR Pre-expiry)</t>
  </si>
  <si>
    <t>I23 C9101J04D</t>
  </si>
  <si>
    <t xml:space="preserve">PPE999WFGM01ZZZ     </t>
  </si>
  <si>
    <t>Intel Parallel Studio XE Professional Edition for Fortran and C++ Windows - Floating Commercial 1 seat (SSR Pre-expiry)</t>
  </si>
  <si>
    <t>I23 C9101J05D</t>
  </si>
  <si>
    <t xml:space="preserve">PPE999WFGR01ZZZ     </t>
  </si>
  <si>
    <t>Intel Parallel Studio XE Professional Edition for Fortran and C++ Windows - Floating Commercial 1 seat (SSR Post-expiry)</t>
  </si>
  <si>
    <t>I23 C9102J01D</t>
  </si>
  <si>
    <t xml:space="preserve">PPE999WFGR02ZZZ     </t>
  </si>
  <si>
    <t>Intel Parallel Studio XE Professional Edition for Fortran and C++ Windows - Floating Commercial 2 seats (SSR Post-expiry)</t>
  </si>
  <si>
    <t>I23 C9102J02D</t>
  </si>
  <si>
    <t xml:space="preserve">PPE999WFGM02ZZZ     </t>
  </si>
  <si>
    <t>Intel Parallel Studio XE Professional Edition for Fortran and C++ Windows - Floating Commercial 2 seats (SSR Pre-expiry)</t>
  </si>
  <si>
    <t>I23 C9105J01D</t>
  </si>
  <si>
    <t xml:space="preserve">PPE999WFGR05ZZZ     </t>
  </si>
  <si>
    <t>Intel Parallel Studio XE Professional Edition for Fortran and C++ Windows - Floating Commercial 5 seats (SSR Post-expiry)</t>
  </si>
  <si>
    <t>I23 C9105J02D</t>
  </si>
  <si>
    <t xml:space="preserve">PPE999WFGM05ZZZ     </t>
  </si>
  <si>
    <t>Intel Parallel Studio XE Professional Edition for Fortran and C++ Windows - Floating Commercial 5 seats (SSR Pre-expiry)</t>
  </si>
  <si>
    <t>I23 C9101S02D</t>
  </si>
  <si>
    <t xml:space="preserve">PPE999WLGU01X1Z     </t>
  </si>
  <si>
    <t>Intel Parallel Studio XE Professional Edition for Fortran and C++ Windows - Upgrade - Named-user Commercial (ESD)</t>
  </si>
  <si>
    <t>I23 C9101S03D</t>
  </si>
  <si>
    <t xml:space="preserve">PPE999WFGU01X1Z     </t>
  </si>
  <si>
    <t>Intel Parallel Studio XE Professional Edition for Fortran and C++ Windows - Upgrade - Floating Commercial 1 seat (ESD)</t>
  </si>
  <si>
    <t>I23 C9102S01D</t>
  </si>
  <si>
    <t xml:space="preserve">PPE999WFGU02X1Z     </t>
  </si>
  <si>
    <t>Intel Parallel Studio XE Professional Edition for Fortran and C++ Windows - Upgrade - Floating Commercial 2 seats (ESD)</t>
  </si>
  <si>
    <t>I23 C9105S01D</t>
  </si>
  <si>
    <t xml:space="preserve">PPE999WFGU05X1Z     </t>
  </si>
  <si>
    <t>Intel Parallel Studio XE Professional Edition for Fortran and C++ Windows - Upgrade - Floating Commercial 5 seats (ESD)</t>
  </si>
  <si>
    <t xml:space="preserve">Intel Parallel Studio XE Professional Edition for Fortran Linux                 </t>
  </si>
  <si>
    <t>I23 D4101E06D</t>
  </si>
  <si>
    <t xml:space="preserve">PPF999LLGE01X1Z     </t>
  </si>
  <si>
    <t>Intel Parallel Studio XE Professional Edition for Fortran Linux - Named-user Commercial (ESD)</t>
  </si>
  <si>
    <t>I23 D4101E07D</t>
  </si>
  <si>
    <t xml:space="preserve">PPF999LLGE01X3Z     </t>
  </si>
  <si>
    <t>Intel Parallel Studio XE Professional Edition for Fortran Linux - Named-user Commercial for 3 Years (ESD)</t>
  </si>
  <si>
    <t>I23 D4101E0FD</t>
  </si>
  <si>
    <t xml:space="preserve">PPF999LFGE01X1Z     </t>
  </si>
  <si>
    <t>Intel Parallel Studio XE Professional Edition for Fortran Linux - Floating Commercial 1 seat (ESD)</t>
  </si>
  <si>
    <t>I23 D4101E0GD</t>
  </si>
  <si>
    <t xml:space="preserve">PPF999LFGE01X3Z     </t>
  </si>
  <si>
    <t>Intel Parallel Studio XE Professional Edition for Fortran Linux - Floating Commercial 1 seat for 3 Years (ESD)</t>
  </si>
  <si>
    <t>I23 D4102E02D</t>
  </si>
  <si>
    <t xml:space="preserve">PPF999LFGE02X1Z     </t>
  </si>
  <si>
    <t>Intel Parallel Studio XE Professional Edition for Fortran Linux - Floating Commercial 2 seats (ESD)</t>
  </si>
  <si>
    <t>I23 D4102E03D</t>
  </si>
  <si>
    <t xml:space="preserve">PPF999LFGE02X3Z     </t>
  </si>
  <si>
    <t>Intel Parallel Studio XE Professional Edition for Fortran Linux - Floating Commercial 2 seats for 3 Years (ESD)</t>
  </si>
  <si>
    <t>I23 D4105E02D</t>
  </si>
  <si>
    <t xml:space="preserve">PPF999LFGE05X1Z     </t>
  </si>
  <si>
    <t>Intel Parallel Studio XE Professional Edition for Fortran Linux - Floating Commercial 5 seats (ESD)</t>
  </si>
  <si>
    <t>I23 D4105E03D</t>
  </si>
  <si>
    <t xml:space="preserve">PPF999LFGE05X3Z     </t>
  </si>
  <si>
    <t>Intel Parallel Studio XE Professional Edition for Fortran Linux - Floating Commercial 5 seats for 3 Years (ESD)</t>
  </si>
  <si>
    <t>I23 D4101J01D</t>
  </si>
  <si>
    <t xml:space="preserve">PPF999LSGM01ZZZ     </t>
  </si>
  <si>
    <t>Intel Parallel Studio XE Professional Edition for Fortran Linux - Named-user Commercial (SSR Pre-expiry)</t>
  </si>
  <si>
    <t>I23 D4101J02D</t>
  </si>
  <si>
    <t xml:space="preserve">PPF999LSGR01ZZZ     </t>
  </si>
  <si>
    <t>Intel Parallel Studio XE Professional Edition for Fortran Linux - Named-user Commercial (SSR Post-expiry)</t>
  </si>
  <si>
    <t>I23 D4101J04D</t>
  </si>
  <si>
    <t xml:space="preserve">PPF999LFGM01ZZZ     </t>
  </si>
  <si>
    <t>Intel Parallel Studio XE Professional Edition for Fortran Linux - Floating Commercial 1 seat (SSR Pre-expiry)</t>
  </si>
  <si>
    <t>I23 D4101J05D</t>
  </si>
  <si>
    <t xml:space="preserve">PPF999LFGR01ZZZ     </t>
  </si>
  <si>
    <t>Intel Parallel Studio XE Professional Edition for Fortran Linux - Floating Commercial 1 seat (SSR Post-expiry)</t>
  </si>
  <si>
    <t>I23 D4102J01D</t>
  </si>
  <si>
    <t xml:space="preserve">PPF999LFGM02ZZZ     </t>
  </si>
  <si>
    <t>Intel Parallel Studio XE Professional Edition for Fortran Linux - Floating Commercial 2 seats (SSR Pre-expiry)</t>
  </si>
  <si>
    <t>I23 D4102J02D</t>
  </si>
  <si>
    <t xml:space="preserve">PPF999LFGR02ZZZ     </t>
  </si>
  <si>
    <t>Intel Parallel Studio XE Professional Edition for Fortran Linux - Floating Commercial 2 seats (SSR Post-expiry)</t>
  </si>
  <si>
    <t>I23 D4105J01D</t>
  </si>
  <si>
    <t xml:space="preserve">PPF999LFGM05ZZZ     </t>
  </si>
  <si>
    <t>Intel Parallel Studio XE Professional Edition for Fortran Linux - Floating Commercial 5 seats (SSR Pre-expiry)</t>
  </si>
  <si>
    <t>I23 D4105J02D</t>
  </si>
  <si>
    <t xml:space="preserve">PPF999LFGR05ZZZ     </t>
  </si>
  <si>
    <t>Intel Parallel Studio XE Professional Edition for Fortran Linux - Floating Commercial 5 seats (SSR Post-expiry)</t>
  </si>
  <si>
    <t>I23 D4101S02D</t>
  </si>
  <si>
    <t xml:space="preserve">PPF999LLGU01X1Z     </t>
  </si>
  <si>
    <t>Intel Parallel Studio XE Professional Edition for Fortran Linux - Upgrade - Named-user Commercial (ESD)</t>
  </si>
  <si>
    <t>I23 D4101S03D</t>
  </si>
  <si>
    <t xml:space="preserve">PPF999LFGU01X1Z     </t>
  </si>
  <si>
    <t>Intel Parallel Studio XE Professional Edition for Fortran Linux - Upgrade - Floating Commercial 1 seat (ESD)</t>
  </si>
  <si>
    <t>I23 D4102S01D</t>
  </si>
  <si>
    <t xml:space="preserve">PPF999LFGU02X1Z     </t>
  </si>
  <si>
    <t>Intel Parallel Studio XE Professional Edition for Fortran Linux - Upgrade - Floating Commercial 2 seats (ESD)</t>
  </si>
  <si>
    <t>I23 D4105S01D</t>
  </si>
  <si>
    <t xml:space="preserve">PPF999LFGU05X1Z     </t>
  </si>
  <si>
    <t>Intel Parallel Studio XE Professional Edition for Fortran Linux - Upgrade - Floating Commercial 5 seats (ESD)</t>
  </si>
  <si>
    <t xml:space="preserve">Intel Parallel Studio XE Professional Edition for Fortran Windows               </t>
  </si>
  <si>
    <t>I23 D1101E05D</t>
  </si>
  <si>
    <t xml:space="preserve">PPF999WLGE01X1Z     </t>
  </si>
  <si>
    <t>Intel Parallel Studio XE Professional Edition for Fortran Windows - Named-user Commercial (ESD)</t>
  </si>
  <si>
    <t>I23 D1101E08D</t>
  </si>
  <si>
    <t xml:space="preserve">PPF999WFGE01X1Z     </t>
  </si>
  <si>
    <t>Intel Parallel Studio XE Professional Edition for Fortran Windows - Floating Commercial 1 seat (ESD)</t>
  </si>
  <si>
    <t>I23 D1101E09D</t>
  </si>
  <si>
    <t xml:space="preserve">PPF999WFGE01X3Z     </t>
  </si>
  <si>
    <t>Intel Parallel Studio XE Professional Edition for Fortran Windows - Floating Commercial 1 seat for 3 Years (ESD)</t>
  </si>
  <si>
    <t>I23 D1102E02D</t>
  </si>
  <si>
    <t xml:space="preserve">PPF999WFGE02X1Z     </t>
  </si>
  <si>
    <t>Intel Parallel Studio XE Professional Edition for Fortran Windows - Floating Commercial 2 seats (ESD)</t>
  </si>
  <si>
    <t>I23 D1105E02D</t>
  </si>
  <si>
    <t xml:space="preserve">PPF999WFGE05X1Z     </t>
  </si>
  <si>
    <t>Intel Parallel Studio XE Professional Edition for Fortran Windows - Floating Commercial 5 seats (ESD)</t>
  </si>
  <si>
    <t>I23 D1101J01D</t>
  </si>
  <si>
    <t xml:space="preserve">PPF999WSGR01ZZZ     </t>
  </si>
  <si>
    <t>Intel Parallel Studio XE Professional Edition for Fortran Windows - Named-user Commercial (SSR Post-expiry)</t>
  </si>
  <si>
    <t>I23 D1101J02D</t>
  </si>
  <si>
    <t xml:space="preserve">PPF999WSGM01ZZZ     </t>
  </si>
  <si>
    <t>Intel Parallel Studio XE Professional Edition for Fortran Windows - Named-user Commercial (SSR Pre-expiry)</t>
  </si>
  <si>
    <t>I23 D1101J04D</t>
  </si>
  <si>
    <t xml:space="preserve">PPF999WFGM01ZZZ     </t>
  </si>
  <si>
    <t>Intel Parallel Studio XE Professional Edition for Fortran Windows - Floating Commercial 1 seat (SSR Pre-expiry)</t>
  </si>
  <si>
    <t>I23 D1101J05D</t>
  </si>
  <si>
    <t xml:space="preserve">PPF999WFGR01ZZZ     </t>
  </si>
  <si>
    <t>Intel Parallel Studio XE Professional Edition for Fortran Windows - Floating Commercial 1 seat (SSR Post-expiry)</t>
  </si>
  <si>
    <t>I23 D1102J01D</t>
  </si>
  <si>
    <t xml:space="preserve">PPF999WFGR02ZZZ     </t>
  </si>
  <si>
    <t>Intel Parallel Studio XE Professional Edition for Fortran Windows - Floating Commercial 2 seats (SSR Post-expiry)</t>
  </si>
  <si>
    <t>I23 D1102J02D</t>
  </si>
  <si>
    <t xml:space="preserve">PPF999WFGM02ZZZ     </t>
  </si>
  <si>
    <t>Intel Parallel Studio XE Professional Edition for Fortran Windows - Floating Commercial 2 seats (SSR Pre-expiry)</t>
  </si>
  <si>
    <t>I23 D1105J01D</t>
  </si>
  <si>
    <t xml:space="preserve">PPF999WFGR05ZZZ     </t>
  </si>
  <si>
    <t>Intel Parallel Studio XE Professional Edition for Fortran Windows - Floating Commercial 5 seats (SSR Post-expiry)</t>
  </si>
  <si>
    <t>I23 D1105J02D</t>
  </si>
  <si>
    <t xml:space="preserve">PPF999WFGM05ZZZ     </t>
  </si>
  <si>
    <t>Intel Parallel Studio XE Professional Edition for Fortran Windows - Floating Commercial 5 seats (SSR Pre-expiry)</t>
  </si>
  <si>
    <t>I23 D1101S02D</t>
  </si>
  <si>
    <t xml:space="preserve">PPF999WLGU01X1Z     </t>
  </si>
  <si>
    <t>Intel Parallel Studio XE Professional Edition for Fortran Windows - Upgrade - Named-user Commercial (ESD)</t>
  </si>
  <si>
    <t>I23 D1101S03D</t>
  </si>
  <si>
    <t xml:space="preserve">PPF999WFGU01X1Z     </t>
  </si>
  <si>
    <t>Intel Parallel Studio XE Professional Edition for Fortran Windows - Upgrade - Floating Commercial 1 seat (ESD)</t>
  </si>
  <si>
    <t>I23 D1102S01D</t>
  </si>
  <si>
    <t xml:space="preserve">PPF999WFGU02X1Z     </t>
  </si>
  <si>
    <t>Intel Parallel Studio XE Professional Edition for Fortran Windows - Upgrade - Floating Commercial 2 seats (ESD)</t>
  </si>
  <si>
    <t>I23 D1105S01D</t>
  </si>
  <si>
    <t xml:space="preserve">PPF999WFGU05X1Z     </t>
  </si>
  <si>
    <t>Intel Parallel Studio XE Professional Edition for Fortran Windows - Upgrade - Floating Commercial 5 seats (ESD)</t>
  </si>
  <si>
    <t xml:space="preserve">Intel Rogue Wave IMSL Fortran Numerical Libraries                               </t>
  </si>
  <si>
    <t>I23 C6101E02D</t>
  </si>
  <si>
    <t xml:space="preserve">RFL999WLGE01X1Z     </t>
  </si>
  <si>
    <t>Intel Rogue Wave IMSL Fortran Numerical Libraries 7.0 for Windows OS - Named-user Commercial (ESD)</t>
  </si>
  <si>
    <t>I23 C6101J01D</t>
  </si>
  <si>
    <t xml:space="preserve">RFL999WSGM01        </t>
  </si>
  <si>
    <t>Intel Rogue Wave IMSL Fortran Numerical Libraries 7.0 for Windows OS - Named-user Commercial (Pre-Expiry)</t>
  </si>
  <si>
    <t>I23 C6101J02D</t>
  </si>
  <si>
    <t xml:space="preserve">RFL999WSGR01        </t>
  </si>
  <si>
    <t>Intel Rogue Wave IMSL Fortran Numerical Libraries 7.0 for Windows OS - Named-user Commercial (Post-Expiry)</t>
  </si>
  <si>
    <t xml:space="preserve">Intel Stress Bitstreams and Encoder AVS                                         </t>
  </si>
  <si>
    <t>I23 H3201E01D</t>
  </si>
  <si>
    <t xml:space="preserve">SBE34ZOXGE01X1F     </t>
  </si>
  <si>
    <t xml:space="preserve">Intel Stress Bitstreams and Encoder - AVS 2.0 - Site Commercial (ESD) </t>
  </si>
  <si>
    <t>I23 H3201J01D</t>
  </si>
  <si>
    <t xml:space="preserve">SBE34ZOXGR01ZZF     </t>
  </si>
  <si>
    <t>Intel Stress Bitstreams and Encoder - AVS 2.0 - Site Commercial (SSR Post-expiry)</t>
  </si>
  <si>
    <t>I23 H3201J02D</t>
  </si>
  <si>
    <t xml:space="preserve">SBE34ZOXGM01ZZF     </t>
  </si>
  <si>
    <t>Intel Stress Bitstreams and Encoder - AVS 2.0 - Site Commercial (SSR Pre-expiry)</t>
  </si>
  <si>
    <t xml:space="preserve">Intel Stress Bitstreams and Encoder HEVC                                        </t>
  </si>
  <si>
    <t>I23 F9301E01D</t>
  </si>
  <si>
    <t xml:space="preserve">SBE32ZOXGE01X1F     </t>
  </si>
  <si>
    <t xml:space="preserve">Intel Stress Bitstreams and Encoder - HEVC - Site Commercial (ESD) </t>
  </si>
  <si>
    <t>I23 F9301J01D</t>
  </si>
  <si>
    <t xml:space="preserve">SBE32ZOXGR01ZZF     </t>
  </si>
  <si>
    <t xml:space="preserve">Intel Stress Bitstreams and Encoder - HEVC - Site Commercial (SSR Post-expiry) </t>
  </si>
  <si>
    <t>I23 F9301J02D</t>
  </si>
  <si>
    <t xml:space="preserve">SBE32ZOXGM01ZZF     </t>
  </si>
  <si>
    <t xml:space="preserve">Intel Stress Bitstreams and Encoder - HEVC - Site Commercial (SSR Pre-expiry) </t>
  </si>
  <si>
    <t xml:space="preserve">Intel Stress Bitstreams and Encoder VP9                                         </t>
  </si>
  <si>
    <t>I23 G2201E01D</t>
  </si>
  <si>
    <t xml:space="preserve">SBE33ZOXGE01X1F     </t>
  </si>
  <si>
    <t xml:space="preserve">Intel Stress Bitstreams and Encoder - VP9 - Site Commercial (ESD) </t>
  </si>
  <si>
    <t>I23 G2201J01D</t>
  </si>
  <si>
    <t xml:space="preserve">SBE33ZOXGR01ZZF     </t>
  </si>
  <si>
    <t xml:space="preserve">Intel Stress Bitstreams and Encoder - VP9 - Site Commercial (SSR Post-expiry) </t>
  </si>
  <si>
    <t>I23 G2201J02D</t>
  </si>
  <si>
    <t xml:space="preserve">SBE33ZOXGM01ZZF     </t>
  </si>
  <si>
    <t xml:space="preserve">Intel Stress Bitstreams and Encoder - VP9 - Site Commercial (SSR Pre-expiry) </t>
  </si>
  <si>
    <t xml:space="preserve">Intel System Studio Composer Edition for Linux                                  </t>
  </si>
  <si>
    <t>I23 F4101E01D</t>
  </si>
  <si>
    <t xml:space="preserve">SCE999LSGE01X1Z     </t>
  </si>
  <si>
    <t xml:space="preserve">Intel System Studio Composer Edition for Linux - Named-user Commercial (ESD) </t>
  </si>
  <si>
    <t>I23 F4101E02D</t>
  </si>
  <si>
    <t xml:space="preserve">SCE999LSGE01X3Z     </t>
  </si>
  <si>
    <t>Intel System Studio Composer Edition for Linux - Named-user Commercial for 3 Years (ESD)</t>
  </si>
  <si>
    <t>I23 F4101E03D</t>
  </si>
  <si>
    <t xml:space="preserve">SCE999LFGE01X1Z     </t>
  </si>
  <si>
    <t>Intel System Studio Composer Edition for Linux - Floating Commercial 1 seat (ESD)</t>
  </si>
  <si>
    <t>I23 F4102E01D</t>
  </si>
  <si>
    <t xml:space="preserve">SCE999LFGE02X1Z     </t>
  </si>
  <si>
    <t>Intel System Studio Composer Edition for Linux - Floating Commercial 2 seats (ESD)</t>
  </si>
  <si>
    <t>I23 F4102E02D</t>
  </si>
  <si>
    <t xml:space="preserve">SCE999LFGE02X3Z     </t>
  </si>
  <si>
    <t>Intel System Studio Composer Edition for Linux - Floating Commercial 2 seats for 3 Years (ESD)</t>
  </si>
  <si>
    <t>I23 F4105E01D</t>
  </si>
  <si>
    <t xml:space="preserve">SCE999LFGE05X1Z     </t>
  </si>
  <si>
    <t>Intel System Studio Composer Edition for Linux - Floating Commercial 5 seats (ESD)</t>
  </si>
  <si>
    <t>I23 F4105E02D</t>
  </si>
  <si>
    <t xml:space="preserve">SCE999LFGE05X3Z     </t>
  </si>
  <si>
    <t>Intel System Studio Composer Edition for Linux - Floating Commercial 5 seats for 3 Years (ESD)</t>
  </si>
  <si>
    <t>I23 F4101J01D</t>
  </si>
  <si>
    <t xml:space="preserve">SCE999LSGR01ZZZ     </t>
  </si>
  <si>
    <t>Intel System Studio Composer Edition for Linux - Named-user Commercial (SSR Post-expiry)</t>
  </si>
  <si>
    <t>I23 F4101J02D</t>
  </si>
  <si>
    <t xml:space="preserve">SCE999LSGM01ZZZ     </t>
  </si>
  <si>
    <t>Intel System Studio Composer Edition for Linux - Named-user Commercial (SSR Pre-expiry)</t>
  </si>
  <si>
    <t>I23 F4101J03D</t>
  </si>
  <si>
    <t xml:space="preserve">SCE999LFGR01ZZZ     </t>
  </si>
  <si>
    <t>Intel System Studio Composer Edition for Linux - Floating Commercial 1 seat (SSR Post-expiry)</t>
  </si>
  <si>
    <t>I23 F4101J04D</t>
  </si>
  <si>
    <t xml:space="preserve">SCE999LFGM01ZZZ     </t>
  </si>
  <si>
    <t>Intel System Studio Composer Edition for Linux - Floating Commercial 1 seat (SSR Pre-expiry)</t>
  </si>
  <si>
    <t>I23 F4102J01D</t>
  </si>
  <si>
    <t xml:space="preserve">SCE999LFGR02ZZZ     </t>
  </si>
  <si>
    <t>Intel System Studio Composer Edition for Linux - Floating Commercial 2 seats (SSR Post-expiry)</t>
  </si>
  <si>
    <t>I23 F4102J02D</t>
  </si>
  <si>
    <t xml:space="preserve">SCE999LFGM02ZZZ     </t>
  </si>
  <si>
    <t>Intel System Studio Composer Edition for Linux - Floating Commercial 2 seats (SSR Pre-expiry)</t>
  </si>
  <si>
    <t>I23 F4105J01D</t>
  </si>
  <si>
    <t xml:space="preserve">SCE999LFGR05ZZZ     </t>
  </si>
  <si>
    <t>Intel System Studio Composer Edition for Linux - Floating Commercial 5 seats (SSR Post-expiry)</t>
  </si>
  <si>
    <t>I23 F4105J02D</t>
  </si>
  <si>
    <t xml:space="preserve">SCE999LFGM05ZZZ     </t>
  </si>
  <si>
    <t>Intel System Studio Composer Edition for Linux - Floating Commercial 5 seats (SSR Pre-expiry)</t>
  </si>
  <si>
    <t xml:space="preserve">Intel System Studio Composer Edition for Windows                                </t>
  </si>
  <si>
    <t>I23 F5101E01D</t>
  </si>
  <si>
    <t xml:space="preserve">SCE999WSGE01X1Z     </t>
  </si>
  <si>
    <t xml:space="preserve">Intel System Studio Composer Edition for Windows - Named-user Commercial (ESD) </t>
  </si>
  <si>
    <t>I23 F5101E02D</t>
  </si>
  <si>
    <t xml:space="preserve">SCE999WSGE01X3Z     </t>
  </si>
  <si>
    <t>Intel System Studio Composer Edition for Windows - Named-user Commercial for 3 Years (ESD)</t>
  </si>
  <si>
    <t>I23 F5101E03D</t>
  </si>
  <si>
    <t xml:space="preserve">SCE999WFGE01X1Z     </t>
  </si>
  <si>
    <t>Intel System Studio Composer Edition for Windows - Floating Commercial 1 seat (ESD)</t>
  </si>
  <si>
    <t>I23 F5102E01D</t>
  </si>
  <si>
    <t xml:space="preserve">SCE999WFGE02X1Z     </t>
  </si>
  <si>
    <t>Intel System Studio Composer Edition for Windows - Floating Commercial 2 seats (ESD)</t>
  </si>
  <si>
    <t>I23 F5102E02D</t>
  </si>
  <si>
    <t xml:space="preserve">SCE999WFGE02X3Z     </t>
  </si>
  <si>
    <t>Intel System Studio Composer Edition for Windows - Floating Commercial 2 seats for 3 Years (ESD)</t>
  </si>
  <si>
    <t>I23 F5105E01D</t>
  </si>
  <si>
    <t xml:space="preserve">SCE999WFGE05X1Z     </t>
  </si>
  <si>
    <t>Intel System Studio Composer Edition for Windows - Floating Commercial 5 seats (ESD)</t>
  </si>
  <si>
    <t>I23 F5105E02D</t>
  </si>
  <si>
    <t xml:space="preserve">SCE999WFGE05X3Z     </t>
  </si>
  <si>
    <t>Intel System Studio Composer Edition for Windows - Floating Commercial 5 seats for 3 Years (ESD)</t>
  </si>
  <si>
    <t>I23 F5101J01D</t>
  </si>
  <si>
    <t xml:space="preserve">SCE999WSGR01ZZZ     </t>
  </si>
  <si>
    <t>Intel System Studio Composer Edition for Windows - Named-user Commercial (SSR Post-expiry)</t>
  </si>
  <si>
    <t>I23 F5101J02D</t>
  </si>
  <si>
    <t xml:space="preserve">SCE999WSGM01ZZZ     </t>
  </si>
  <si>
    <t>Intel System Studio Composer Edition for Windows - Named-user Commercial (SSR Pre-expiry)</t>
  </si>
  <si>
    <t>I23 F5101J03D</t>
  </si>
  <si>
    <t xml:space="preserve">SCE999WFGM01ZZZ     </t>
  </si>
  <si>
    <t>Intel System Studio Composer Edition for Windows - Floating Commercial 1 seat (SSR Pre-expiry)</t>
  </si>
  <si>
    <t>I23 F5101J04D</t>
  </si>
  <si>
    <t xml:space="preserve">SCE999WFGR01ZZZ     </t>
  </si>
  <si>
    <t>Intel System Studio Composer Edition for Windows - Floating Commercial 1 seat (SSR Post-expiry)</t>
  </si>
  <si>
    <t>I23 F5102J01D</t>
  </si>
  <si>
    <t xml:space="preserve">SCE999WFGR02ZZZ     </t>
  </si>
  <si>
    <t>Intel System Studio Composer Edition for Windows - Floating Commercial 2 seats (SSR Post-expiry)</t>
  </si>
  <si>
    <t>I23 F5102J02D</t>
  </si>
  <si>
    <t xml:space="preserve">SCE999WFGM02ZZZ     </t>
  </si>
  <si>
    <t>Intel System Studio Composer Edition for Windows - Floating Commercial 2 seats (SSR Pre-expiry)</t>
  </si>
  <si>
    <t>I23 F5105J01D</t>
  </si>
  <si>
    <t xml:space="preserve">SCE999WFGR05ZZZ     </t>
  </si>
  <si>
    <t>Intel System Studio Composer Edition for Windows - Floating Commercial 5 seats (SSR Post-expiry)</t>
  </si>
  <si>
    <t>I23 F5105J02D</t>
  </si>
  <si>
    <t xml:space="preserve">SCE999WFGM05ZZZ     </t>
  </si>
  <si>
    <t>Intel System Studio Composer Edition for Windows - Floating Commercial 5 seats (SSR Pre-expiry)</t>
  </si>
  <si>
    <t xml:space="preserve">Intel System Studio for FreeBSD                                                 </t>
  </si>
  <si>
    <t>I23 H1101E02D</t>
  </si>
  <si>
    <t xml:space="preserve">SPF999BSGE01X1Z     </t>
  </si>
  <si>
    <t xml:space="preserve">Intel System Studio for FreeBSD - Named-user Commercial (ESD) </t>
  </si>
  <si>
    <t>I23 H1102E02D</t>
  </si>
  <si>
    <t xml:space="preserve">SPF999BFGE02X1Z     </t>
  </si>
  <si>
    <t xml:space="preserve">Intel System Studio for FreeBSD - Floating Commercial 2 Seats (ESD) </t>
  </si>
  <si>
    <t>I23 H1105E02D</t>
  </si>
  <si>
    <t xml:space="preserve">SPF999BFGE05X1Z     </t>
  </si>
  <si>
    <t xml:space="preserve">Intel System Studio for FreeBSD - Floating Commercial 5 Seats (ESD) </t>
  </si>
  <si>
    <t>I23 H1101J03D</t>
  </si>
  <si>
    <t xml:space="preserve">SPF999BSGR01ZZZ     </t>
  </si>
  <si>
    <t xml:space="preserve">Intel System Studio for FreeBSD - Named-user Commercial (SSR Post-expiry) </t>
  </si>
  <si>
    <t>I23 H1101J04D</t>
  </si>
  <si>
    <t xml:space="preserve">SPF999BSGM01ZZZ     </t>
  </si>
  <si>
    <t xml:space="preserve">Intel System Studio for FreeBSD - Named-user Commercial (SSR Pre-expiry) </t>
  </si>
  <si>
    <t>I23 H1102J03D</t>
  </si>
  <si>
    <t xml:space="preserve">SPF999BFGR02ZZZ     </t>
  </si>
  <si>
    <t>Intel System Studio for FreeBSD - Floating Commercial 2 Seats (SSR Post-expiry)</t>
  </si>
  <si>
    <t>I23 H1102J04D</t>
  </si>
  <si>
    <t xml:space="preserve">SPF999BFGM02ZZZ     </t>
  </si>
  <si>
    <t xml:space="preserve">Intel System Studio for FreeBSD - Floating Commercial 2 Seats (SSR Pre-expiry) </t>
  </si>
  <si>
    <t>I23 H1105J03D</t>
  </si>
  <si>
    <t xml:space="preserve">SPF999BFGR05ZZZ     </t>
  </si>
  <si>
    <t>Intel System Studio for FreeBSD - Floating Commercial 5 Seats (SSR Post-expiry)</t>
  </si>
  <si>
    <t>I23 H1105J04D</t>
  </si>
  <si>
    <t xml:space="preserve">SPF999BFGM05ZZZ     </t>
  </si>
  <si>
    <t xml:space="preserve">Intel System Studio for FreeBSD - Floating Commercial 5 Seats (SSR Pre-expiry) </t>
  </si>
  <si>
    <t xml:space="preserve">Intel System Studio Professional Edition for Linux                              </t>
  </si>
  <si>
    <t>I23 E9101E01D</t>
  </si>
  <si>
    <t xml:space="preserve">SPE999LSGE01X1Z     </t>
  </si>
  <si>
    <t>Intel System Studio Professional Edition for Linux - Named-user Commercial (ESD)</t>
  </si>
  <si>
    <t>I23 E9101E02D</t>
  </si>
  <si>
    <t xml:space="preserve">SPE999LFGE01X1Z     </t>
  </si>
  <si>
    <t>Intel System Studio Professional Edition for Linux - Floating Commercial 1 seat (ESD)</t>
  </si>
  <si>
    <t>I23 E9102E01D</t>
  </si>
  <si>
    <t xml:space="preserve">SPE999LFGE02X1Z     </t>
  </si>
  <si>
    <t>Intel System Studio Professional Edition for Linux - Floating Commercial 2 seats (ESD)</t>
  </si>
  <si>
    <t>I23 E9105E01D</t>
  </si>
  <si>
    <t xml:space="preserve">SPE999LFGE05X1Z     </t>
  </si>
  <si>
    <t>Intel System Studio Professional Edition for Linux - Floating Commercial 5 seats (ESD)</t>
  </si>
  <si>
    <t>I23 E9101J01D</t>
  </si>
  <si>
    <t xml:space="preserve">SPE999LSGR01ZZZ     </t>
  </si>
  <si>
    <t>Intel System Studio Professional Edition for Linux - Named-user Commercial (SSR Post-expiry)</t>
  </si>
  <si>
    <t>I23 E9101J02D</t>
  </si>
  <si>
    <t xml:space="preserve">SPE999LSGM01ZZZ     </t>
  </si>
  <si>
    <t>Intel System Studio Professional Edition for Linux - Named-user Commercial (SSR Pre-expiry)</t>
  </si>
  <si>
    <t>I23 E9101J03D</t>
  </si>
  <si>
    <t xml:space="preserve">SPE999LFGM01ZZZ     </t>
  </si>
  <si>
    <t>Intel System Studio Professional Edition for Linux - Floating Commercial 1 seat (SSR Pre-expiry)</t>
  </si>
  <si>
    <t>I23 E9101J04D</t>
  </si>
  <si>
    <t xml:space="preserve">SPE999LFGR01ZZZ     </t>
  </si>
  <si>
    <t>Intel System Studio Professional Edition for Linux - Floating Commercial 1 seat (SSR Post-expiry)</t>
  </si>
  <si>
    <t>I23 E9102J01D</t>
  </si>
  <si>
    <t xml:space="preserve">SPE999LFGR02ZZZ     </t>
  </si>
  <si>
    <t>Intel System Studio Professional Edition for Linux - Floating Commercial 2 seats (SSR Post-expiry)</t>
  </si>
  <si>
    <t>I23 E9102J02D</t>
  </si>
  <si>
    <t xml:space="preserve">SPE999LFGM02ZZZ     </t>
  </si>
  <si>
    <t>Intel System Studio Professional Edition for Linux - Floating Commercial 2 seats (SSR Pre-expiry)</t>
  </si>
  <si>
    <t>I23 E9105J01D</t>
  </si>
  <si>
    <t xml:space="preserve">SPE999LFGR05ZZZ     </t>
  </si>
  <si>
    <t>Intel System Studio Professional Edition for Linux - Floating Commercial 5 seats (SSR Post-expiry)</t>
  </si>
  <si>
    <t>I23 E9105J02D</t>
  </si>
  <si>
    <t xml:space="preserve">SPE999LFGM05ZZZ     </t>
  </si>
  <si>
    <t>Intel System Studio Professional Edition for Linux - Floating Commercial 5 seats (SSR Pre-expiry)</t>
  </si>
  <si>
    <t xml:space="preserve">Intel System Studio Professional Edition for Windows                            </t>
  </si>
  <si>
    <t>I23 F1101E01D</t>
  </si>
  <si>
    <t xml:space="preserve">SPE999WSGE01X1Z     </t>
  </si>
  <si>
    <t>Intel System Studio Professional Edition for Windows - Named-user Commercial (ESD)</t>
  </si>
  <si>
    <t>I23 F1101E02D</t>
  </si>
  <si>
    <t xml:space="preserve">SPE999WFGE01X1Z     </t>
  </si>
  <si>
    <t>Intel System Studio Professional Edition for Windows - Floating Commercial 1 seat (ESD)</t>
  </si>
  <si>
    <t>I23 F1102E01D</t>
  </si>
  <si>
    <t xml:space="preserve">SPE999WFGE02X1Z     </t>
  </si>
  <si>
    <t>Intel System Studio Professional Edition for Windows - Floating Commercial 2 seats (ESD)</t>
  </si>
  <si>
    <t>I23 F1105E01D</t>
  </si>
  <si>
    <t xml:space="preserve">SPE999WFGE05X1Z     </t>
  </si>
  <si>
    <t>Intel System Studio Professional Edition for Windows - Floating Commercial 5 seats (ESD)</t>
  </si>
  <si>
    <t>I23 F1101J01D</t>
  </si>
  <si>
    <t xml:space="preserve">SPE999WSGR01ZZZ     </t>
  </si>
  <si>
    <t>Intel System Studio Professional Edition for Windows - Named-user Commercial (SSR Post-expiry)</t>
  </si>
  <si>
    <t>I23 F1101J02D</t>
  </si>
  <si>
    <t xml:space="preserve">SPE999WSGM01ZZZ     </t>
  </si>
  <si>
    <t>Intel System Studio Professional Edition for Windows - Named-user Commercial (SSR Pre-expiry)</t>
  </si>
  <si>
    <t>I23 F1101J03D</t>
  </si>
  <si>
    <t xml:space="preserve">SPE999WFGM01ZZZ     </t>
  </si>
  <si>
    <t>Intel System Studio Professional Edition for Windows - Floating Commercial 1 seat (SSR Pre-expiry)</t>
  </si>
  <si>
    <t>I23 F1101J04D</t>
  </si>
  <si>
    <t xml:space="preserve">SPE999WFGR01ZZZ     </t>
  </si>
  <si>
    <t>Intel System Studio Professional Edition for Windows - Floating Commercial 1 seat (SSR Post-expiry)</t>
  </si>
  <si>
    <t>I23 F1102J01D</t>
  </si>
  <si>
    <t xml:space="preserve">SPE999WFGR02ZZZ     </t>
  </si>
  <si>
    <t>Intel System Studio Professional Edition for Windows - Floating Commercial 2 seats (SSR Post-expiry)</t>
  </si>
  <si>
    <t>I23 F1102J02D</t>
  </si>
  <si>
    <t xml:space="preserve">SPE999WFGM02ZZZ     </t>
  </si>
  <si>
    <t>Intel System Studio Professional Edition for Windows - Floating Commercial 2 seats (SSR Pre-expiry)</t>
  </si>
  <si>
    <t>I23 F1105J01D</t>
  </si>
  <si>
    <t xml:space="preserve">SPE999WFGR05ZZZ     </t>
  </si>
  <si>
    <t>Intel System Studio Professional Edition for Windows - Floating Commercial 5 seats (SSR Post-expiry)</t>
  </si>
  <si>
    <t>I23 F1105J02D</t>
  </si>
  <si>
    <t xml:space="preserve">SPE999WFGM05ZZZ     </t>
  </si>
  <si>
    <t>Intel System Studio Professional Edition for Windows - Floating Commercial 5 seats (SSR Pre-expiry)</t>
  </si>
  <si>
    <t xml:space="preserve">Intel System Studio Ultimate Edition for Linux                                  </t>
  </si>
  <si>
    <t>I23 F2101E01D</t>
  </si>
  <si>
    <t xml:space="preserve">SUE999LSGE01X1Z     </t>
  </si>
  <si>
    <t xml:space="preserve">Intel System Studio Ultimate Edition for Linux - Named-user Commercial (ESD) </t>
  </si>
  <si>
    <t>I23 F2101E02D</t>
  </si>
  <si>
    <t xml:space="preserve">SUE999LFGE01X1Z     </t>
  </si>
  <si>
    <t>Intel System Studio Ultimate Edition for Linux - Floating Commercial 1 seat (ESD)</t>
  </si>
  <si>
    <t>I23 F2102E01D</t>
  </si>
  <si>
    <t xml:space="preserve">SUE999LFGE02X1Z     </t>
  </si>
  <si>
    <t>Intel System Studio Ultimate Edition for Linux - Floating Commercial 2 seats (ESD)</t>
  </si>
  <si>
    <t>I23 F2105E01D</t>
  </si>
  <si>
    <t xml:space="preserve">SUE999LFGE05X1Z     </t>
  </si>
  <si>
    <t>Intel System Studio Ultimate Edition for Linux - Floating Commercial 5 seats (ESD)</t>
  </si>
  <si>
    <t>I23 F2101J01D</t>
  </si>
  <si>
    <t xml:space="preserve">SUE999LSGR01ZZZ     </t>
  </si>
  <si>
    <t>Intel System Studio Ultimate Edition for Linux - Named-user Commercial (SSR Post-expiry)</t>
  </si>
  <si>
    <t>I23 F2101J02D</t>
  </si>
  <si>
    <t xml:space="preserve">SUE999LSGM01ZZZ     </t>
  </si>
  <si>
    <t>Intel System Studio Ultimate Edition for Linux - Named-user Commercial (SSR Pre-expiry)</t>
  </si>
  <si>
    <t>I23 F2101J03D</t>
  </si>
  <si>
    <t xml:space="preserve">SUE999LFGM01ZZZ     </t>
  </si>
  <si>
    <t>Intel System Studio Ultimate Edition for Linux - Floating Commercial 1 seat (SSR Pre-expiry)</t>
  </si>
  <si>
    <t>I23 F2101J04D</t>
  </si>
  <si>
    <t xml:space="preserve">SUE999LFGR01ZZZ     </t>
  </si>
  <si>
    <t>Intel System Studio Ultimate Edition for Linux - Floating Commercial 1 seat (SSR Post-expiry)</t>
  </si>
  <si>
    <t>I23 F2102J01D</t>
  </si>
  <si>
    <t xml:space="preserve">SUE999LFGR02ZZZ     </t>
  </si>
  <si>
    <t>Intel System Studio Ultimate Edition for Linux - Floating Commercial 2 seats (SSR Post-expiry)</t>
  </si>
  <si>
    <t>I23 F2102J02D</t>
  </si>
  <si>
    <t xml:space="preserve">SUE999LFGM02ZZZ     </t>
  </si>
  <si>
    <t>Intel System Studio Ultimate Edition for Linux - Floating Commercial 2 seats (SSR Pre-expiry)</t>
  </si>
  <si>
    <t>I23 F2105J01D</t>
  </si>
  <si>
    <t xml:space="preserve">SUE999LFGR05ZZZ     </t>
  </si>
  <si>
    <t>Intel System Studio Ultimate Edition for Linux - Floating Commercial 5 seats (SSR Post-expiry)</t>
  </si>
  <si>
    <t>I23 F2105J02D</t>
  </si>
  <si>
    <t xml:space="preserve">SUE999LFGM05ZZZ     </t>
  </si>
  <si>
    <t>Intel System Studio Ultimate Edition for Linux - Floating Commercial 5 seats (SSR Pre-expiry)</t>
  </si>
  <si>
    <t xml:space="preserve">Intel System Studio Ultimate Edition for Windows                                </t>
  </si>
  <si>
    <t>I23 F3101E01D</t>
  </si>
  <si>
    <t xml:space="preserve">SUE999WSGE01X1Z     </t>
  </si>
  <si>
    <t xml:space="preserve">Intel System Studio Ultimate Edition for Windows - Named-User Commercial (ESD) </t>
  </si>
  <si>
    <t>I23 F3101E02D</t>
  </si>
  <si>
    <t xml:space="preserve">SUE999WFGE01X1Z     </t>
  </si>
  <si>
    <t>Intel System Studio Ultimate Edition for Windows - Floating Commercial 1 seat (ESD)</t>
  </si>
  <si>
    <t>I23 F3102E01D</t>
  </si>
  <si>
    <t xml:space="preserve">SUE999WFGE02X1Z     </t>
  </si>
  <si>
    <t>Intel System Studio Ultimate Edition for Windows - Floating Commercial 2 Seats (ESD)</t>
  </si>
  <si>
    <t>I23 F3105E01D</t>
  </si>
  <si>
    <t xml:space="preserve">SUE999WFGE05X1Z     </t>
  </si>
  <si>
    <t>Intel System Studio Ultimate Edition for Windows - Floating Commercial 5 Seats (ESD)</t>
  </si>
  <si>
    <t>I23 F3101J01D</t>
  </si>
  <si>
    <t xml:space="preserve">SUE999WSGM01ZZZ     </t>
  </si>
  <si>
    <t>Intel System Studio Ultimate Edition for Windows - Named-User Commercial (SSR Pre-expiry)</t>
  </si>
  <si>
    <t>I23 F3101J02D</t>
  </si>
  <si>
    <t xml:space="preserve">SUE999WSGR01ZZZ     </t>
  </si>
  <si>
    <t>Intel System Studio Ultimate Edition for Windows - Named-User Commercial (SSR Post-expiry)</t>
  </si>
  <si>
    <t>I23 F3101J03D</t>
  </si>
  <si>
    <t xml:space="preserve">SUE999WFGM01ZZZ     </t>
  </si>
  <si>
    <t>Intel System Studio Ultimate Edition for Windows - Floating Commercial 1 seat (SSR Pre-expiry)</t>
  </si>
  <si>
    <t>I23 F3101J04D</t>
  </si>
  <si>
    <t xml:space="preserve">SUE999WFGR01ZZZ     </t>
  </si>
  <si>
    <t>Intel System Studio Ultimate Edition for Windows - Floating Commercial 1 seat (SSR Post-expiry)</t>
  </si>
  <si>
    <t>I23 F3102J01D</t>
  </si>
  <si>
    <t xml:space="preserve">SUE999WFGM02ZZZ     </t>
  </si>
  <si>
    <t>Intel System Studio Ultimate Edition for Windows - Floating Commercial 2 Seats (SSR Pre-expiry)</t>
  </si>
  <si>
    <t>I23 F3102J02D</t>
  </si>
  <si>
    <t xml:space="preserve">SUE999WFGR02ZZZ     </t>
  </si>
  <si>
    <t>Intel System Studio Ultimate Edition for Windows - Floating Commercial 2 Seats (SSR Post-expiry)</t>
  </si>
  <si>
    <t>I23 F3105J01D</t>
  </si>
  <si>
    <t xml:space="preserve">SUE999WFGM05ZZZ     </t>
  </si>
  <si>
    <t>Intel System Studio Ultimate Edition for Windows - Floating Commercial 5 Seats (SSR Pre-expiry)</t>
  </si>
  <si>
    <t>I23 F3105J02D</t>
  </si>
  <si>
    <t xml:space="preserve">SUE999WFGR05ZZZ     </t>
  </si>
  <si>
    <t>Intel System Studio Ultimate Edition for Windows - Floating Commercial 5 Seats (SSR Post-expiry)</t>
  </si>
  <si>
    <t xml:space="preserve">Intel Threading Building Blocks for Linux                                       </t>
  </si>
  <si>
    <t>I23 15101J09D</t>
  </si>
  <si>
    <t xml:space="preserve">ITB999LSGR01ZZZ     </t>
  </si>
  <si>
    <t>Intel Threading Building Blocks for Linux - Named-user Commercial (SSR Post-expiry)</t>
  </si>
  <si>
    <t>I23 15101J0AD</t>
  </si>
  <si>
    <t xml:space="preserve">ITB999LFGR01ZZZ     </t>
  </si>
  <si>
    <t>Intel Threading Building Blocks for Linux - Floating Commercial (SSR Post-expiry)</t>
  </si>
  <si>
    <t>I23 15101J0BD</t>
  </si>
  <si>
    <t xml:space="preserve">ITB999LFGM01ZZZ     </t>
  </si>
  <si>
    <t>Intel Threading Building Blocks for Linux - Floating Commercial (SSR Pre-expiry)</t>
  </si>
  <si>
    <t>I23 15101J0CD</t>
  </si>
  <si>
    <t xml:space="preserve">ITB999LSGM01ZZZ     </t>
  </si>
  <si>
    <t>Intel Threading Building Blocks for Linux - Named-user Commercial (SSR Pre-expiry)</t>
  </si>
  <si>
    <t xml:space="preserve">Intel Threading Building Blocks for macOS                                       </t>
  </si>
  <si>
    <t>I23 16101J09D</t>
  </si>
  <si>
    <t xml:space="preserve">ITB999ASGR01ZZZ     </t>
  </si>
  <si>
    <t>Intel Threading Building Blocks for macOS - Named-User Commercial (SSR Post-expiry)</t>
  </si>
  <si>
    <t>I23 16101J0AD</t>
  </si>
  <si>
    <t xml:space="preserve">ITB999AFGR01ZZZ     </t>
  </si>
  <si>
    <t>Intel Threading Building Blocks for macOS - Floating Commercial (SSR Post-expiry)</t>
  </si>
  <si>
    <t>I23 16101J0BD</t>
  </si>
  <si>
    <t xml:space="preserve">ITB999AFGM01ZZZ     </t>
  </si>
  <si>
    <t>Intel Threading Building Blocks for macOS - Floating Commercial (SSR Pre-expiry)</t>
  </si>
  <si>
    <t>I23 16101J0CD</t>
  </si>
  <si>
    <t xml:space="preserve">ITB999ASGM01ZZZ     </t>
  </si>
  <si>
    <t>Intel Threading Building Blocks for macOS - Named-User Commercial (SSR Pre-expiry)</t>
  </si>
  <si>
    <t xml:space="preserve">Intel Threading Building Blocks for Windows                                     </t>
  </si>
  <si>
    <t>I23 14101J09D</t>
  </si>
  <si>
    <t xml:space="preserve">ITB999WSGR01ZZZ     </t>
  </si>
  <si>
    <t>Intel Threading Building Blocks for Windows - Named-user Commercial (SSR Post-expiry)</t>
  </si>
  <si>
    <t>I23 14101J0AD</t>
  </si>
  <si>
    <t xml:space="preserve">ITB999WFGR01ZZZ     </t>
  </si>
  <si>
    <t>Intel Threading Building Blocks for Windows - Floating Commercial (SSR Post-expiry)</t>
  </si>
  <si>
    <t>I23 14101J0BD</t>
  </si>
  <si>
    <t xml:space="preserve">ITB999WFGM01ZZZ     </t>
  </si>
  <si>
    <t>Intel Threading Building Blocks for Windows - Floating Commercial (SSR Pre-expiry)</t>
  </si>
  <si>
    <t>I23 14101J0CD</t>
  </si>
  <si>
    <t xml:space="preserve">ITB999WSGM01ZZZ     </t>
  </si>
  <si>
    <t>Intel Threading Building Blocks for Windows - Named-user Commercial (SSR Pre-expiry)</t>
  </si>
  <si>
    <t xml:space="preserve">Intel Video Pro Analyzer                                                        </t>
  </si>
  <si>
    <t>I23 B8101E03D</t>
  </si>
  <si>
    <t xml:space="preserve">VPA999OFGE01X1Z     </t>
  </si>
  <si>
    <t xml:space="preserve">Intel Video Pro Analyzer - Floating Commercial (ESD) </t>
  </si>
  <si>
    <t>I23 B8201E01D</t>
  </si>
  <si>
    <t xml:space="preserve">VPA999OLGE01X1Z     </t>
  </si>
  <si>
    <t xml:space="preserve">Intel Video Pro Analyzer - Named-User Commercial (ESD) </t>
  </si>
  <si>
    <t>I23 B8101J03D</t>
  </si>
  <si>
    <t xml:space="preserve">VPA999OFGM01ZZZ     </t>
  </si>
  <si>
    <t xml:space="preserve">Intel Video Pro Analyzer - Floating Commercial (SSR Pre-expiry) </t>
  </si>
  <si>
    <t>I23 B8101J04D</t>
  </si>
  <si>
    <t xml:space="preserve">VPA999OFGR01ZZZ     </t>
  </si>
  <si>
    <t xml:space="preserve">Intel Video Pro Analyzer - Floating Commercial (SSR Post-expiry) </t>
  </si>
  <si>
    <t>I23 B8201J01D</t>
  </si>
  <si>
    <t xml:space="preserve">VPA999OLGM01ZZZ     </t>
  </si>
  <si>
    <t xml:space="preserve">Intel Video Pro Analyzer - Named-User Commercial (SSR Pre-expiry) </t>
  </si>
  <si>
    <t>I23 B8201J02D</t>
  </si>
  <si>
    <t xml:space="preserve">VPA999OLGR01ZZZ     </t>
  </si>
  <si>
    <t xml:space="preserve">Intel Video Pro Analyzer - Named-User Commercial (SSR Post-expiry) </t>
  </si>
  <si>
    <t xml:space="preserve">Intel VTune Amplifier                                                           </t>
  </si>
  <si>
    <t>I23 H4101E01D</t>
  </si>
  <si>
    <t xml:space="preserve">VAX999CFGE01X1Z     </t>
  </si>
  <si>
    <t xml:space="preserve">Intel VTune Amplifier - Floating Commercial (ESD) </t>
  </si>
  <si>
    <t>I23 H4101E02D</t>
  </si>
  <si>
    <t xml:space="preserve">VAX999CSGE01X1Z     </t>
  </si>
  <si>
    <t xml:space="preserve">Intel VTune Amplifier - Named-user Commercial (ESD) </t>
  </si>
  <si>
    <t>I23 H4101J01D</t>
  </si>
  <si>
    <t xml:space="preserve">VAX999CFGM01ZZZ     </t>
  </si>
  <si>
    <t xml:space="preserve">Intel VTune Amplifier - Floating Commercial (SSR Pre-expiry) </t>
  </si>
  <si>
    <t>I23 H4101J02D</t>
  </si>
  <si>
    <t xml:space="preserve">VAX999CFGR01ZZZ     </t>
  </si>
  <si>
    <t xml:space="preserve">Intel VTune Amplifier - Floating Commercial (SSR Post-expiry) </t>
  </si>
  <si>
    <t>I23 H4101J03D</t>
  </si>
  <si>
    <t xml:space="preserve">VAX999CSGM01ZZZ     </t>
  </si>
  <si>
    <t xml:space="preserve">Intel VTune Amplifier - Named-user Commercial (SSR Pre-expiry) </t>
  </si>
  <si>
    <t>I23 H4101J04D</t>
  </si>
  <si>
    <t xml:space="preserve">VAX999CSGR01ZZZ     </t>
  </si>
  <si>
    <t xml:space="preserve">Intel VTune Amplifier - Named-user Commercial (SSR Post-expiry) </t>
  </si>
  <si>
    <t>I23 H4101S01D</t>
  </si>
  <si>
    <t xml:space="preserve">VAX999CSGU01X1Z     </t>
  </si>
  <si>
    <t xml:space="preserve">Intel VTune Amplifier - Upgrade - Named-user Commercial (ESD) </t>
  </si>
  <si>
    <t>I23 H4101S02D</t>
  </si>
  <si>
    <t xml:space="preserve">VAX999CFGU01X1Z     </t>
  </si>
  <si>
    <t xml:space="preserve">Intel VTune Amplifier - Upgrade - Floating Commercial (ESD) </t>
  </si>
  <si>
    <t xml:space="preserve">Intel VTune Amplifier XE for Linux                                              </t>
  </si>
  <si>
    <t>I23 72101E0FD</t>
  </si>
  <si>
    <t xml:space="preserve">VAX999LFGE01X1Z     </t>
  </si>
  <si>
    <t xml:space="preserve">Intel VTune Amplifier XE for Linux - Floating Commercial (ESD) </t>
  </si>
  <si>
    <t>I23 72101E0KD</t>
  </si>
  <si>
    <t xml:space="preserve">VAX999LLGE01X1Z     </t>
  </si>
  <si>
    <t xml:space="preserve">Intel VTune Amplifier XE for Linux - Named-user Commercial (ESD) </t>
  </si>
  <si>
    <t>I23 72101J0AD</t>
  </si>
  <si>
    <t xml:space="preserve">VAX999LSGR01ZZZ     </t>
  </si>
  <si>
    <t xml:space="preserve">Intel VTune Amplifier XE for Linux - Named-user Commercial (SSR Post-expiry) </t>
  </si>
  <si>
    <t>I23 72101J0BD</t>
  </si>
  <si>
    <t xml:space="preserve">VAX999LFGR01ZZZ     </t>
  </si>
  <si>
    <t xml:space="preserve">Intel VTune Amplifier XE for Linux - Floating Commercial (SSR Post-expiry) </t>
  </si>
  <si>
    <t>I23 72101J0CD</t>
  </si>
  <si>
    <t xml:space="preserve">VAX999LFGM01ZZZ     </t>
  </si>
  <si>
    <t xml:space="preserve">Intel VTune Amplifier XE for Linux - Floating Commercial (SSR Pre-expiry) </t>
  </si>
  <si>
    <t>I23 72101J0ED</t>
  </si>
  <si>
    <t xml:space="preserve">VAX999LSGM01ZZZ     </t>
  </si>
  <si>
    <t xml:space="preserve">Intel VTune Amplifier XE for Linux - Named-user Commercial (SSR Pre-expiry) </t>
  </si>
  <si>
    <t xml:space="preserve">Intel VTune Amplifier XE for Windows                                            </t>
  </si>
  <si>
    <t>I23 71101E0FD</t>
  </si>
  <si>
    <t xml:space="preserve">VAX999WFGE01X1Z     </t>
  </si>
  <si>
    <t xml:space="preserve">Intel VTune Amplifier XE for Windows - Floating Commercial (ESD) </t>
  </si>
  <si>
    <t>I23 71101E0KD</t>
  </si>
  <si>
    <t xml:space="preserve">VAX999WLGE01X1Z     </t>
  </si>
  <si>
    <t xml:space="preserve">Intel VTune Amplifier XE for Windows - Named-user Commercial (ESD) </t>
  </si>
  <si>
    <t>I23 71101J0ED</t>
  </si>
  <si>
    <t xml:space="preserve">VAX999WFGR01ZZZ     </t>
  </si>
  <si>
    <t xml:space="preserve">Intel VTune Amplifier XE for Windows - Floating Commercial (SSR Post-expiry) </t>
  </si>
  <si>
    <t>I23 71101J0FD</t>
  </si>
  <si>
    <t xml:space="preserve">VAX999WSGR01ZZZ     </t>
  </si>
  <si>
    <t xml:space="preserve">Intel VTune Amplifier XE for Windows - Named-user Commercial (SSR Post-expiry) </t>
  </si>
  <si>
    <t>I23 71101J0GD</t>
  </si>
  <si>
    <t xml:space="preserve">VAX999WFGM01ZZZ     </t>
  </si>
  <si>
    <t xml:space="preserve">Intel VTune Amplifier XE for Windows - Floating Commercial (SSR Pre-expiry) </t>
  </si>
  <si>
    <t>I23 71101J0HD</t>
  </si>
  <si>
    <t xml:space="preserve">VAX999WSGM01ZZZ     </t>
  </si>
  <si>
    <t xml:space="preserve">Intel VTune Amplifier XE for Windows - Named-user Commercial (SSR Pre-expiry) </t>
  </si>
  <si>
    <t xml:space="preserve">Intel VTune Amplifier XE for Windows - Named-user Academic (SSR Pre-expiry) </t>
  </si>
  <si>
    <t xml:space="preserve">VAX999WSAM01ZZZ     </t>
  </si>
  <si>
    <t>I23A71101J0HD</t>
  </si>
  <si>
    <t xml:space="preserve">Intel VTune Amplifier XE for Windows - Floating Academic (SSR Pre-expiry) </t>
  </si>
  <si>
    <t xml:space="preserve">VAX999WFAM01ZZZ     </t>
  </si>
  <si>
    <t>I23A71101J0GD</t>
  </si>
  <si>
    <t xml:space="preserve">Intel VTune Amplifier XE for Windows - Named-user Academic (SSR Post-expiry) </t>
  </si>
  <si>
    <t xml:space="preserve">VAX999WSAR01ZZZ     </t>
  </si>
  <si>
    <t>I23A71101J0FD</t>
  </si>
  <si>
    <t xml:space="preserve">Intel VTune Amplifier XE for Windows - Floating Academic (SSR Post-expiry) </t>
  </si>
  <si>
    <t xml:space="preserve">VAX999WFAR01ZZZ     </t>
  </si>
  <si>
    <t>I23A71101J0ED</t>
  </si>
  <si>
    <t xml:space="preserve">Intel VTune Amplifier XE for Windows - Named-user Academic (ESD) </t>
  </si>
  <si>
    <t xml:space="preserve">VAX999WLAE01X1Z     </t>
  </si>
  <si>
    <t>I23A71101E0KD</t>
  </si>
  <si>
    <t xml:space="preserve">Intel VTune Amplifier XE for Windows - Floating Academic (ESD) </t>
  </si>
  <si>
    <t xml:space="preserve">VAX999WFAE01X1Z     </t>
  </si>
  <si>
    <t>I23A71101E0FD</t>
  </si>
  <si>
    <t xml:space="preserve">Intel VTune Amplifier XE for Windows - Academic                                 </t>
  </si>
  <si>
    <t xml:space="preserve">Intel VTune Amplifier XE for Linux - Named-user Academic (SSR Pre-expiry) </t>
  </si>
  <si>
    <t xml:space="preserve">VAX999LSAM01ZZZ     </t>
  </si>
  <si>
    <t>I23A72101J0ED</t>
  </si>
  <si>
    <t xml:space="preserve">Intel VTune Amplifier XE for Linux - Floating Academic (SSR Pre-expiry) </t>
  </si>
  <si>
    <t xml:space="preserve">VAX999LFAM01ZZZ     </t>
  </si>
  <si>
    <t>I23A72101J0CD</t>
  </si>
  <si>
    <t xml:space="preserve">Intel VTune Amplifier XE for Linux - Floating Academic (SSR Post-expiry) </t>
  </si>
  <si>
    <t xml:space="preserve">VAX999LFAR01ZZZ     </t>
  </si>
  <si>
    <t>I23A72101J0BD</t>
  </si>
  <si>
    <t xml:space="preserve">Intel VTune Amplifier XE for Linux - Named-user Academic (SSR Post-expiry) </t>
  </si>
  <si>
    <t xml:space="preserve">VAX999LSAR01ZZZ     </t>
  </si>
  <si>
    <t>I23A72101J0AD</t>
  </si>
  <si>
    <t xml:space="preserve">Intel VTune Amplifier XE for Linux - Named-user Academic (ESD) </t>
  </si>
  <si>
    <t xml:space="preserve">VAX999LLAE01X1Z     </t>
  </si>
  <si>
    <t>I23A72101E0KD</t>
  </si>
  <si>
    <t xml:space="preserve">Intel VTune Amplifier XE for Linux - Floating Academic (ESD) </t>
  </si>
  <si>
    <t xml:space="preserve">VAX999LFAE01X1Z     </t>
  </si>
  <si>
    <t>I23A72101E0FD</t>
  </si>
  <si>
    <t xml:space="preserve">Intel VTune Amplifier XE for Linux - Academic                                   </t>
  </si>
  <si>
    <t xml:space="preserve">Intel VTune Amplifier - Upgrade - Floating Academic (ESD) </t>
  </si>
  <si>
    <t xml:space="preserve">VAX999CFAU01X1Z     </t>
  </si>
  <si>
    <t>I23AH4101S02D</t>
  </si>
  <si>
    <t xml:space="preserve">Intel VTune Amplifier - Upgrade - Named-user Academic (ESD) </t>
  </si>
  <si>
    <t xml:space="preserve">VAX999CSAU01X1Z     </t>
  </si>
  <si>
    <t>I23AH4101S01D</t>
  </si>
  <si>
    <t xml:space="preserve">Intel VTune Amplifier - Named-user Academic (SSR Post-expiry) </t>
  </si>
  <si>
    <t xml:space="preserve">VAX999CSAR01ZZZ     </t>
  </si>
  <si>
    <t>I23AH4101J04D</t>
  </si>
  <si>
    <t xml:space="preserve">Intel VTune Amplifier - Named-user Academic (SSR Pre-expiry) </t>
  </si>
  <si>
    <t xml:space="preserve">VAX999CSAM01ZZZ     </t>
  </si>
  <si>
    <t>I23AH4101J03D</t>
  </si>
  <si>
    <t xml:space="preserve">Intel VTune Amplifier - Floating Academic (SSR Post-expiry) </t>
  </si>
  <si>
    <t xml:space="preserve">VAX999CFAR01ZZZ     </t>
  </si>
  <si>
    <t>I23AH4101J02D</t>
  </si>
  <si>
    <t xml:space="preserve">Intel VTune Amplifier - Floating Academic (SSR Pre-expiry) </t>
  </si>
  <si>
    <t xml:space="preserve">VAX999CFAM01ZZZ     </t>
  </si>
  <si>
    <t>I23AH4101J01D</t>
  </si>
  <si>
    <t xml:space="preserve">Intel VTune Amplifier - Named-user Academic (ESD) </t>
  </si>
  <si>
    <t xml:space="preserve">VAX999CSAE01X1Z     </t>
  </si>
  <si>
    <t>I23AH4101E02D</t>
  </si>
  <si>
    <t xml:space="preserve">Intel VTune Amplifier - Floating Academic (ESD) </t>
  </si>
  <si>
    <t xml:space="preserve">VAX999CFAE01X1Z     </t>
  </si>
  <si>
    <t>I23AH4101E01D</t>
  </si>
  <si>
    <t xml:space="preserve">Intel VTune Amplifier - Academic                                                </t>
  </si>
  <si>
    <t xml:space="preserve">Intel Video Pro Analyzer - Named-User Academic (SSR Post-expiry) </t>
  </si>
  <si>
    <t xml:space="preserve">VPA999OLAR01ZZZ     </t>
  </si>
  <si>
    <t>I23AB8201JA2D</t>
  </si>
  <si>
    <t xml:space="preserve">Intel Video Pro Analyzer - Named-User Academic (SSR Pre-expiry) </t>
  </si>
  <si>
    <t xml:space="preserve">VPA999OLAM01ZZZ     </t>
  </si>
  <si>
    <t>I23AB8201JA1D</t>
  </si>
  <si>
    <t xml:space="preserve">Intel Video Pro Analyzer - Floating Academic (SSR Post-expiry) </t>
  </si>
  <si>
    <t xml:space="preserve">VPA999OFAR01ZZZ     </t>
  </si>
  <si>
    <t>I23AB8101J02D</t>
  </si>
  <si>
    <t xml:space="preserve">Intel Video Pro Analyzer - Floating Academic (SSR Pre-expiry) </t>
  </si>
  <si>
    <t xml:space="preserve">VPA999OFAM01ZZZ     </t>
  </si>
  <si>
    <t>I23AB8101J01D</t>
  </si>
  <si>
    <t xml:space="preserve">Intel Video Pro Analyzer - Named-User Academic (ESD) </t>
  </si>
  <si>
    <t xml:space="preserve">VPA999OLAE01X1Z     </t>
  </si>
  <si>
    <t>I23AB8201EA1D</t>
  </si>
  <si>
    <t xml:space="preserve">Intel Video Pro Analyzer - Floating Academic (ESD) </t>
  </si>
  <si>
    <t xml:space="preserve">VPA999OFAE01X1Z     </t>
  </si>
  <si>
    <t>I23AB8101E02D</t>
  </si>
  <si>
    <t xml:space="preserve">Intel Video Pro Analyzer - Academic                                             </t>
  </si>
  <si>
    <t>Intel Threading Building Blocks for Windows - Named-user Academic (SSR Pre-expiry)</t>
  </si>
  <si>
    <t xml:space="preserve">ITB999WSAM01ZZZ     </t>
  </si>
  <si>
    <t>I23A14101J0CD</t>
  </si>
  <si>
    <t>Intel Threading Building Blocks for Windows - Floating Academic (SSR Pre-expiry)</t>
  </si>
  <si>
    <t xml:space="preserve">ITB999WFAM01ZZZ     </t>
  </si>
  <si>
    <t>I23A14101J0BD</t>
  </si>
  <si>
    <t>Intel Threading Building Blocks for Windows - Floating Academic (SSR Post-expiry)</t>
  </si>
  <si>
    <t xml:space="preserve">ITB999WFAR01ZZZ     </t>
  </si>
  <si>
    <t>I23A14101J0AD</t>
  </si>
  <si>
    <t>Intel Threading Building Blocks for Windows - Named-user Academic (SSR Post-expiry)</t>
  </si>
  <si>
    <t xml:space="preserve">ITB999WSAR01ZZZ     </t>
  </si>
  <si>
    <t>I23A14101J09D</t>
  </si>
  <si>
    <t xml:space="preserve">Intel Threading Building Blocks for Windows - Academic                          </t>
  </si>
  <si>
    <t>Intel Threading Building Blocks for macOS - Named-User Academic (SSR Pre-expiry)</t>
  </si>
  <si>
    <t xml:space="preserve">ITB999ASAM01ZZZ     </t>
  </si>
  <si>
    <t>I23A16101J0CD</t>
  </si>
  <si>
    <t xml:space="preserve">Intel Threading Building Blocks for macOS - Floating Academic (SSR Pre-expiry) </t>
  </si>
  <si>
    <t xml:space="preserve">ITB999AFAM01ZZZ     </t>
  </si>
  <si>
    <t>I23A16101J0BD</t>
  </si>
  <si>
    <t>Intel Threading Building Blocks for macOS - Floating Academic (SSR Post-expiry)</t>
  </si>
  <si>
    <t xml:space="preserve">ITB999AFAR01ZZZ     </t>
  </si>
  <si>
    <t>I23A16101J0AD</t>
  </si>
  <si>
    <t>Intel Threading Building Blocks for macOS - Named-User Academic (SSR Post-expiry)</t>
  </si>
  <si>
    <t xml:space="preserve">ITB999ASAR01ZZZ     </t>
  </si>
  <si>
    <t>I23A16101J09D</t>
  </si>
  <si>
    <t xml:space="preserve">Intel Threading Building Blocks for macOS - Academic                            </t>
  </si>
  <si>
    <t>Intel Threading Building Blocks for Linux - Named-user Academic (SSR Pre-expiry)</t>
  </si>
  <si>
    <t xml:space="preserve">ITB999LSAM01ZZZ     </t>
  </si>
  <si>
    <t>I23A15101J0CD</t>
  </si>
  <si>
    <t xml:space="preserve">Intel Threading Building Blocks for Linux - Floating Academic (SSR Pre-expiry) </t>
  </si>
  <si>
    <t xml:space="preserve">ITB999LFAM01ZZZ     </t>
  </si>
  <si>
    <t>I23A15101J0BD</t>
  </si>
  <si>
    <t>Intel Threading Building Blocks for Linux - Floating Academic (SSR Post-expiry)</t>
  </si>
  <si>
    <t xml:space="preserve">ITB999LFAR01ZZZ     </t>
  </si>
  <si>
    <t>I23A15101J0AD</t>
  </si>
  <si>
    <t>Intel Threading Building Blocks for Linux - Named-user Academic (SSR Post-expiry)</t>
  </si>
  <si>
    <t xml:space="preserve">ITB999LSAR01ZZZ     </t>
  </si>
  <si>
    <t>I23A15101J09D</t>
  </si>
  <si>
    <t xml:space="preserve">Intel Threading Building Blocks for Linux - Academic                            </t>
  </si>
  <si>
    <t>Intel System Studio Ultimate Edition for Windows - Floating Academic 5 Seats (SSR Post-expiry)</t>
  </si>
  <si>
    <t xml:space="preserve">SUE999WFAR05ZZZ     </t>
  </si>
  <si>
    <t>I23AF3105J02D</t>
  </si>
  <si>
    <t>Intel System Studio Ultimate Edition for Windows - Floating Academic 5 Seats (SSR Pre-expiry)</t>
  </si>
  <si>
    <t xml:space="preserve">SUE999WFAM05ZZZ     </t>
  </si>
  <si>
    <t>I23AF3105J01D</t>
  </si>
  <si>
    <t>Intel System Studio Ultimate Edition for Windows - Floating Academic 2 Seats (SSR Post-expiry)</t>
  </si>
  <si>
    <t xml:space="preserve">SUE999WFAR02ZZZ     </t>
  </si>
  <si>
    <t>I23AF3102J02D</t>
  </si>
  <si>
    <t>Intel System Studio Ultimate Edition for Windows - Floating Academic 2 Seats (SSR Pre-expiry)</t>
  </si>
  <si>
    <t xml:space="preserve">SUE999WFAM02ZZZ     </t>
  </si>
  <si>
    <t>I23AF3102J01D</t>
  </si>
  <si>
    <t>Intel System Studio Ultimate Edition for Windows - Floating Academic 1 seat (SSR Post-expiry)</t>
  </si>
  <si>
    <t xml:space="preserve">SUE999WFAR01ZZZ     </t>
  </si>
  <si>
    <t>I23AF3101J04D</t>
  </si>
  <si>
    <t>Intel System Studio Ultimate Edition for Windows - Floating Academic 1 seat (SSR Pre-expiry)</t>
  </si>
  <si>
    <t xml:space="preserve">SUE999WFAM01ZZZ     </t>
  </si>
  <si>
    <t>I23AF3101J03D</t>
  </si>
  <si>
    <t>Intel System Studio Ultimate Edition for Windows - Named-User Academic (SSR Post-expiry)</t>
  </si>
  <si>
    <t xml:space="preserve">SUE999WSAR01ZZZ     </t>
  </si>
  <si>
    <t>I23AF3101J02D</t>
  </si>
  <si>
    <t>Intel System Studio Ultimate Edition for Windows - Named-User Academic (SSR Pre-expiry)</t>
  </si>
  <si>
    <t xml:space="preserve">SUE999WSAM01ZZZ     </t>
  </si>
  <si>
    <t>I23AF3101J01D</t>
  </si>
  <si>
    <t>Intel System Studio Ultimate Edition for Windows - Floating Academic 5 Seats (ESD)</t>
  </si>
  <si>
    <t xml:space="preserve">SUE999WFAE05X1Z     </t>
  </si>
  <si>
    <t>I23AF3105E01D</t>
  </si>
  <si>
    <t>Intel System Studio Ultimate Edition for Windows - Floating Academic 2 Seats (ESD)</t>
  </si>
  <si>
    <t xml:space="preserve">SUE999WFAE02X1Z     </t>
  </si>
  <si>
    <t>I23AF3102E01D</t>
  </si>
  <si>
    <t>Intel System Studio Ultimate Edition for Windows - Floating Academic 1 seat (ESD)</t>
  </si>
  <si>
    <t xml:space="preserve">SUE999WFAE01X1Z     </t>
  </si>
  <si>
    <t>I23AF3101E02D</t>
  </si>
  <si>
    <t xml:space="preserve">Intel System Studio Ultimate Edition for Windows - Named-User Academic (ESD) </t>
  </si>
  <si>
    <t xml:space="preserve">SUE999WSAE01X1Z     </t>
  </si>
  <si>
    <t>I23AF3101E01D</t>
  </si>
  <si>
    <t xml:space="preserve">Intel System Studio Ultimate Edition for Windows - Academic                     </t>
  </si>
  <si>
    <t>Intel System Studio Ultimate Edition for Linux - Floating Academic 5 seats (SSR Pre-expiry)</t>
  </si>
  <si>
    <t xml:space="preserve">SUE999LFAM05ZZZ     </t>
  </si>
  <si>
    <t>I23AF2105J02D</t>
  </si>
  <si>
    <t>Intel System Studio Ultimate Edition for Linux - Floating Academic 5 seats (SSR Post-expiry)</t>
  </si>
  <si>
    <t xml:space="preserve">SUE999LFAR05ZZZ     </t>
  </si>
  <si>
    <t>I23AF2105J01D</t>
  </si>
  <si>
    <t>Intel System Studio Ultimate Edition for Linux - Floating Academic 2 seats (SSR Pre-expiry)</t>
  </si>
  <si>
    <t xml:space="preserve">SUE999LFAM02ZZZ     </t>
  </si>
  <si>
    <t>I23AF2102J02D</t>
  </si>
  <si>
    <t>Intel System Studio Ultimate Edition for Linux - Floating Academic 2 seats (SSR Post-expiry)</t>
  </si>
  <si>
    <t xml:space="preserve">SUE999LFAR02ZZZ     </t>
  </si>
  <si>
    <t>I23AF2102J01D</t>
  </si>
  <si>
    <t>Intel System Studio Ultimate Edition for Linux - Floating Academic 1 seat (SSR Post-expiry)</t>
  </si>
  <si>
    <t xml:space="preserve">SUE999LFAR01ZZZ     </t>
  </si>
  <si>
    <t>I23AF2101J04D</t>
  </si>
  <si>
    <t>Intel System Studio Ultimate Edition for Linux - Floating Academic 1 seat (SSR Pre-expiry)</t>
  </si>
  <si>
    <t xml:space="preserve">SUE999LFAM01ZZZ     </t>
  </si>
  <si>
    <t>I23AF2101J03D</t>
  </si>
  <si>
    <t>Intel System Studio Ultimate Edition for Linux - Named-user Academic (SSR Pre-expiry)</t>
  </si>
  <si>
    <t xml:space="preserve">SUE999LSAM01ZZZ     </t>
  </si>
  <si>
    <t>I23AF2101J02D</t>
  </si>
  <si>
    <t>Intel System Studio Ultimate Edition for Linux - Named-user Academic (SSR Post-expiry)</t>
  </si>
  <si>
    <t xml:space="preserve">SUE999LSAR01ZZZ     </t>
  </si>
  <si>
    <t>I23AF2101J01D</t>
  </si>
  <si>
    <t>Intel System Studio Ultimate Edition for Linux - Floating Academic 5 seats (ESD)</t>
  </si>
  <si>
    <t xml:space="preserve">SUE999LFAE05X1Z     </t>
  </si>
  <si>
    <t>I23AF2105E01D</t>
  </si>
  <si>
    <t>Intel System Studio Ultimate Edition for Linux - Floating Academic 2 seats (ESD)</t>
  </si>
  <si>
    <t xml:space="preserve">SUE999LFAE02X1Z     </t>
  </si>
  <si>
    <t>I23AF2102E01D</t>
  </si>
  <si>
    <t>Intel System Studio Ultimate Edition for Linux - Floating Academic 1 seat (ESD)</t>
  </si>
  <si>
    <t xml:space="preserve">SUE999LFAE01X1Z     </t>
  </si>
  <si>
    <t>I23AF2101E02D</t>
  </si>
  <si>
    <t xml:space="preserve">Intel System Studio Ultimate Edition for Linux - Named-user Academic (ESD) </t>
  </si>
  <si>
    <t xml:space="preserve">SUE999LSAE01X1Z     </t>
  </si>
  <si>
    <t>I23AF2101E01D</t>
  </si>
  <si>
    <t xml:space="preserve">Intel System Studio Ultimate Edition for Linux - Academic                       </t>
  </si>
  <si>
    <t>Intel System Studio Professional Edition for Windows - Floating Academic 5 seats (SSR Pre-expiry)</t>
  </si>
  <si>
    <t xml:space="preserve">SPE999WFAM05ZZZ     </t>
  </si>
  <si>
    <t>I23AF1105J02D</t>
  </si>
  <si>
    <t>Intel System Studio Professional Edition for Windows - Floating Academic 5 seats (SSR Post-expiry)</t>
  </si>
  <si>
    <t xml:space="preserve">SPE999WFAR05ZZZ     </t>
  </si>
  <si>
    <t>I23AF1105J01D</t>
  </si>
  <si>
    <t>Intel System Studio Professional Edition for Windows - Floating Academic 2 seats (SSR Pre-expiry)</t>
  </si>
  <si>
    <t xml:space="preserve">SPE999WFAM02ZZZ     </t>
  </si>
  <si>
    <t>I23AF1102J02D</t>
  </si>
  <si>
    <t>Intel System Studio Professional Edition for Windows - Floating Academic 2 seats (SSR Post-expiry)</t>
  </si>
  <si>
    <t xml:space="preserve">SPE999WFAR02ZZZ     </t>
  </si>
  <si>
    <t>I23AF1102J01D</t>
  </si>
  <si>
    <t>Intel System Studio Professional Edition for Windows - Floating Academic 1 seat (SSR Post-expiry)</t>
  </si>
  <si>
    <t xml:space="preserve">SPE999WFAR01ZZZ     </t>
  </si>
  <si>
    <t>I23AF1101J04D</t>
  </si>
  <si>
    <t>Intel System Studio Professional Edition for Windows - Floating Academic 1 seat (SSR Pre-expiry)</t>
  </si>
  <si>
    <t xml:space="preserve">SPE999WFAM01ZZZ     </t>
  </si>
  <si>
    <t>I23AF1101J03D</t>
  </si>
  <si>
    <t>Intel System Studio Professional Edition for Windows - Named-user Academic (SSR Pre-expiry)</t>
  </si>
  <si>
    <t xml:space="preserve">SPE999WSAM01ZZZ     </t>
  </si>
  <si>
    <t>I23AF1101J02D</t>
  </si>
  <si>
    <t>Intel System Studio Professional Edition for Windows - Named-user Academic (SSR Post-expiry)</t>
  </si>
  <si>
    <t xml:space="preserve">SPE999WSAR01ZZZ     </t>
  </si>
  <si>
    <t>I23AF1101J01D</t>
  </si>
  <si>
    <t>Intel System Studio Professional Edition for Windows - Floating Academic 5 seats (ESD)</t>
  </si>
  <si>
    <t xml:space="preserve">SPE999WFAE05X1Z     </t>
  </si>
  <si>
    <t>I23AF1105E01D</t>
  </si>
  <si>
    <t>Intel System Studio Professional Edition for Windows - Floating Academic 2 seats (ESD)</t>
  </si>
  <si>
    <t xml:space="preserve">SPE999WFAE02X1Z     </t>
  </si>
  <si>
    <t>I23AF1102E01D</t>
  </si>
  <si>
    <t>Intel System Studio Professional Edition for Windows - Floating Academic 1 seat (ESD)</t>
  </si>
  <si>
    <t xml:space="preserve">SPE999WFAE01X1Z     </t>
  </si>
  <si>
    <t>I23AF1101E02D</t>
  </si>
  <si>
    <t>Intel System Studio Professional Edition for Windows - Named-user Academic (ESD)</t>
  </si>
  <si>
    <t xml:space="preserve">SPE999WSAE01X1Z     </t>
  </si>
  <si>
    <t>I23AF1101E01D</t>
  </si>
  <si>
    <t xml:space="preserve">Intel System Studio Professional Edition for Windows - Academic                 </t>
  </si>
  <si>
    <t>Intel System Studio Professional Edition for Linux - Floating Academic 5 seats (SSR Pre-expiry)</t>
  </si>
  <si>
    <t xml:space="preserve">SPE999LFAM05ZZZ     </t>
  </si>
  <si>
    <t>I23AE9105J02D</t>
  </si>
  <si>
    <t>Intel System Studio Professional Edition for Linux - Floating Academic 5 seats (SSR Post-expiry)</t>
  </si>
  <si>
    <t xml:space="preserve">SPE999LFAR05ZZZ     </t>
  </si>
  <si>
    <t>I23AE9105J01D</t>
  </si>
  <si>
    <t>Intel System Studio Professional Edition for Linux - Floating Academic 2 seats (SSR Pre-expiry)</t>
  </si>
  <si>
    <t xml:space="preserve">SPE999LFAM02ZZZ     </t>
  </si>
  <si>
    <t>I23AE9102J02D</t>
  </si>
  <si>
    <t>Intel System Studio Professional Edition for Linux - Floating Academic 2 seats (SSR Post-expiry)</t>
  </si>
  <si>
    <t xml:space="preserve">SPE999LFAR02ZZZ     </t>
  </si>
  <si>
    <t>I23AE9102J01D</t>
  </si>
  <si>
    <t>Intel System Studio Professional Edition for Linux - Floating Academic 1 seat (SSR Post-expiry)</t>
  </si>
  <si>
    <t xml:space="preserve">SPE999LFAR01ZZZ     </t>
  </si>
  <si>
    <t>I23AE9101J04D</t>
  </si>
  <si>
    <t>Intel System Studio Professional Edition for Linux - Floating Academic 1 seat (SSR Pre-expiry)</t>
  </si>
  <si>
    <t xml:space="preserve">SPE999LFAM01ZZZ     </t>
  </si>
  <si>
    <t>I23AE9101J03D</t>
  </si>
  <si>
    <t>Intel System Studio Professional Edition for Linux - Named-user Academic (SSR Pre-expiry)</t>
  </si>
  <si>
    <t xml:space="preserve">SPE999LSAM01ZZZ     </t>
  </si>
  <si>
    <t>I23AE9101J02D</t>
  </si>
  <si>
    <t>Intel System Studio Professional Edition for Linux - Named-user Academic (SSR Post-expiry)</t>
  </si>
  <si>
    <t xml:space="preserve">SPE999LSAR01ZZZ     </t>
  </si>
  <si>
    <t>I23AE9101J01D</t>
  </si>
  <si>
    <t>Intel System Studio Professional Edition for Linux - Floating Academic 5 seats (ESD)</t>
  </si>
  <si>
    <t xml:space="preserve">SPE999LFAE05X1Z     </t>
  </si>
  <si>
    <t>I23AE9105E01D</t>
  </si>
  <si>
    <t>Intel System Studio Professional Edition for Linux - Floating Academic 2 seats (ESD)</t>
  </si>
  <si>
    <t xml:space="preserve">SPE999LFAE02X1Z     </t>
  </si>
  <si>
    <t>I23AE9102E01D</t>
  </si>
  <si>
    <t>Intel System Studio Professional Edition for Linux - Floating Academic 1 seat (ESD)</t>
  </si>
  <si>
    <t xml:space="preserve">SPE999LFAE01X1Z     </t>
  </si>
  <si>
    <t>I23AE9101E02D</t>
  </si>
  <si>
    <t xml:space="preserve">Intel System Studio Professional Edition for Linux - Named-user Academic (ESD) </t>
  </si>
  <si>
    <t xml:space="preserve">SPE999LSAE01X1Z     </t>
  </si>
  <si>
    <t>I23AE9101E01D</t>
  </si>
  <si>
    <t xml:space="preserve">Intel System Studio Professional Edition for Linux - Academic                   </t>
  </si>
  <si>
    <t xml:space="preserve">Intel System Studio for FreeBSD - Floating Academic 5 Seats (SSR Pre-expiry) </t>
  </si>
  <si>
    <t xml:space="preserve">SPF999BFAM05ZZZ     </t>
  </si>
  <si>
    <t>I23AH1105JA2D</t>
  </si>
  <si>
    <t xml:space="preserve">Intel System Studio for FreeBSD - Floating Academic 5 Seats (SSR Post-expiry) </t>
  </si>
  <si>
    <t xml:space="preserve">SPF999BFAR05ZZZ     </t>
  </si>
  <si>
    <t>I23AH1105JA1D</t>
  </si>
  <si>
    <t xml:space="preserve">Intel System Studio for FreeBSD - Floating Academic 2 Seats (SSR Pre-expiry) </t>
  </si>
  <si>
    <t xml:space="preserve">SPF999BFAM02ZZZ     </t>
  </si>
  <si>
    <t>I23AH1102JA2D</t>
  </si>
  <si>
    <t xml:space="preserve">Intel System Studio for FreeBSD - Floating Academic 2 Seats (SSR Post-expiry) </t>
  </si>
  <si>
    <t xml:space="preserve">SPF999BFAR02ZZZ     </t>
  </si>
  <si>
    <t>I23AH1102JA1D</t>
  </si>
  <si>
    <t xml:space="preserve">Intel System Studio for FreeBSD - Named-user Academic (SSR Pre-expiry) </t>
  </si>
  <si>
    <t xml:space="preserve">SPF999BSAM01ZZZ     </t>
  </si>
  <si>
    <t>I23AH1101JA2D</t>
  </si>
  <si>
    <t xml:space="preserve">Intel System Studio for FreeBSD - Named-user Academic (SSR Post-expiry) </t>
  </si>
  <si>
    <t xml:space="preserve">SPF999BSAR01ZZZ     </t>
  </si>
  <si>
    <t>I23AH1101JA1D</t>
  </si>
  <si>
    <t xml:space="preserve">Intel System Studio for FreeBSD - Floating Academic 5 Seats (ESD) </t>
  </si>
  <si>
    <t xml:space="preserve">SPF999BFAE05X1Z     </t>
  </si>
  <si>
    <t>I23AH1105EA1D</t>
  </si>
  <si>
    <t xml:space="preserve">Intel System Studio for FreeBSD - Floating Academic 2 Seats (ESD) </t>
  </si>
  <si>
    <t xml:space="preserve">SPF999BFAE02X1Z     </t>
  </si>
  <si>
    <t>I23AH1102EA1D</t>
  </si>
  <si>
    <t xml:space="preserve">Intel System Studio for FreeBSD - Named-user Academic (ESD) </t>
  </si>
  <si>
    <t xml:space="preserve">SPF999BSAE01X1Z     </t>
  </si>
  <si>
    <t>I23AH1101EA1D</t>
  </si>
  <si>
    <t xml:space="preserve">Intel System Studio for FreeBSD - Academic                                      </t>
  </si>
  <si>
    <t>Intel System Studio Composer Edition for Windows - Floating Academic 5 seats (SSR Pre-expiry)</t>
  </si>
  <si>
    <t xml:space="preserve">SCE999WFAM05ZZZ     </t>
  </si>
  <si>
    <t>I23AF5105J02D</t>
  </si>
  <si>
    <t>Intel System Studio Composer Edition for Windows - Floating Academic 5 seats (SSR Post-expiry)</t>
  </si>
  <si>
    <t xml:space="preserve">SCE999WFAR05ZZZ     </t>
  </si>
  <si>
    <t>I23AF5105J01D</t>
  </si>
  <si>
    <t>Intel System Studio Composer Edition for Windows - Floating Academic 2 seats (SSR Pre-expiry)</t>
  </si>
  <si>
    <t xml:space="preserve">SCE999WFAM02ZZZ     </t>
  </si>
  <si>
    <t>I23AF5102J02D</t>
  </si>
  <si>
    <t>Intel System Studio Composer Edition for Windows - Floating Academic 2 seats (SSR Post-expiry)</t>
  </si>
  <si>
    <t xml:space="preserve">SCE999WFAR02ZZZ     </t>
  </si>
  <si>
    <t>I23AF5102J01D</t>
  </si>
  <si>
    <t>Intel System Studio Composer Edition for Windows - Floating Academic 1 seat (SSR Post-expiry)</t>
  </si>
  <si>
    <t xml:space="preserve">SCE999WFAR01ZZZ     </t>
  </si>
  <si>
    <t>I23AF5101J04D</t>
  </si>
  <si>
    <t>Intel System Studio Composer Edition for Windows - Floating Academic 1 seat (SSR Pre-expiry)</t>
  </si>
  <si>
    <t xml:space="preserve">SCE999WFAM01ZZZ     </t>
  </si>
  <si>
    <t>I23AF5101J03D</t>
  </si>
  <si>
    <t>Intel System Studio Composer Edition for Windows - Named-user Academic (SSR Pre-expiry)</t>
  </si>
  <si>
    <t xml:space="preserve">SCE999WSAM01ZZZ     </t>
  </si>
  <si>
    <t>I23AF5101J02D</t>
  </si>
  <si>
    <t>Intel System Studio Composer Edition for Windows - Named-user Academic (SSR Post-expiry)</t>
  </si>
  <si>
    <t xml:space="preserve">SCE999WSAR01ZZZ     </t>
  </si>
  <si>
    <t>I23AF5101J01D</t>
  </si>
  <si>
    <t>Intel System Studio Composer Edition for Windows - Floating Academic 5 seats for 3 Years (ESD)</t>
  </si>
  <si>
    <t xml:space="preserve">SCE999WFAE05X3Z     </t>
  </si>
  <si>
    <t>I23AF5105E02D</t>
  </si>
  <si>
    <t>Intel System Studio Composer Edition for Windows - Floating Academic 5 seats (ESD)</t>
  </si>
  <si>
    <t xml:space="preserve">SCE999WFAE05X1Z     </t>
  </si>
  <si>
    <t>I23AF5105E01D</t>
  </si>
  <si>
    <t>Intel System Studio Composer Edition for Windows - Floating Academic 2 seats for 3 Years (ESD)</t>
  </si>
  <si>
    <t xml:space="preserve">SCE999WFAE02X3Z     </t>
  </si>
  <si>
    <t>I23AF5102E02D</t>
  </si>
  <si>
    <t>Intel System Studio Composer Edition for Windows - Floating Academic 2 seats (ESD)</t>
  </si>
  <si>
    <t xml:space="preserve">SCE999WFAE02X1Z     </t>
  </si>
  <si>
    <t>I23AF5102E01D</t>
  </si>
  <si>
    <t>Intel System Studio Composer Edition for Windows - Floating Academic 1 seat (ESD)</t>
  </si>
  <si>
    <t xml:space="preserve">SCE999WFAE01X1Z     </t>
  </si>
  <si>
    <t>I23AF5101E03D</t>
  </si>
  <si>
    <t>Intel System Studio Composer Edition for Windows - Named-user Academic for 3 Years (ESD)</t>
  </si>
  <si>
    <t xml:space="preserve">SCE999WSAE01X3Z     </t>
  </si>
  <si>
    <t>I23AF5101E02D</t>
  </si>
  <si>
    <t xml:space="preserve">Intel System Studio Composer Edition for Windows - Named-user Academic (ESD) </t>
  </si>
  <si>
    <t xml:space="preserve">SCE999WSAE01X1Z     </t>
  </si>
  <si>
    <t>I23AF5101E01D</t>
  </si>
  <si>
    <t xml:space="preserve">Intel System Studio Composer Edition for Windows - Academic                     </t>
  </si>
  <si>
    <t>Intel System Studio Composer Edition for Linux - Floating Academic 5 seats (SSR Pre-expiry)</t>
  </si>
  <si>
    <t xml:space="preserve">SCE999LFAM05ZZZ     </t>
  </si>
  <si>
    <t>I23AF4105J02D</t>
  </si>
  <si>
    <t>Intel System Studio Composer Edition for Linux - Floating Academic 5 seats (SSR Post-expiry)</t>
  </si>
  <si>
    <t xml:space="preserve">SCE999LFAR05ZZZ     </t>
  </si>
  <si>
    <t>I23AF4105J01D</t>
  </si>
  <si>
    <t>Intel System Studio Composer Edition for Linux - Floating Academic 2 seats (SSR Pre-expiry)</t>
  </si>
  <si>
    <t xml:space="preserve">SCE999LFAM02ZZZ     </t>
  </si>
  <si>
    <t>I23AF4102J02D</t>
  </si>
  <si>
    <t>Intel System Studio Composer Edition for Linux - Floating Academic 2 seats (SSR Post-expiry)</t>
  </si>
  <si>
    <t xml:space="preserve">SCE999LFAR02ZZZ     </t>
  </si>
  <si>
    <t>I23AF4102J01D</t>
  </si>
  <si>
    <t>Intel System Studio Composer Edition for Linux - Floating Academic 1 seat (SSR Pre-expiry)</t>
  </si>
  <si>
    <t xml:space="preserve">SCE999LFAM01ZZZ     </t>
  </si>
  <si>
    <t>I23AF4101J04D</t>
  </si>
  <si>
    <t>Intel System Studio Composer Edition for Linux - Floating Academic 1 seat (SSR Post-expiry)</t>
  </si>
  <si>
    <t xml:space="preserve">SCE999LFAR01ZZZ     </t>
  </si>
  <si>
    <t>I23AF4101J03D</t>
  </si>
  <si>
    <t>Intel System Studio Composer Edition for Linux - Named-user Academic (SSR Pre-expiry)</t>
  </si>
  <si>
    <t xml:space="preserve">SCE999LSAM01ZZZ     </t>
  </si>
  <si>
    <t>I23AF4101J02D</t>
  </si>
  <si>
    <t>Intel System Studio Composer Edition for Linux - Named-user Academic (SSR Post-expiry)</t>
  </si>
  <si>
    <t xml:space="preserve">SCE999LSAR01ZZZ     </t>
  </si>
  <si>
    <t>I23AF4101J01D</t>
  </si>
  <si>
    <t>Intel System Studio Composer Edition for Linux - Floating Academic 5 seats for 3 Years (ESD)</t>
  </si>
  <si>
    <t xml:space="preserve">SCE999LFAE05X3Z     </t>
  </si>
  <si>
    <t>I23AF4105E02D</t>
  </si>
  <si>
    <t>Intel System Studio Composer Edition for Linux - Floating Academic 5 seats (ESD)</t>
  </si>
  <si>
    <t xml:space="preserve">SCE999LFAE05X1Z     </t>
  </si>
  <si>
    <t>I23AF4105E01D</t>
  </si>
  <si>
    <t>Intel System Studio Composer Edition for Linux - Floating Academic 2 seats for 3 Years (ESD)</t>
  </si>
  <si>
    <t xml:space="preserve">SCE999LFAE02X3Z     </t>
  </si>
  <si>
    <t>I23AF4102E02D</t>
  </si>
  <si>
    <t>Intel System Studio Composer Edition for Linux - Floating Academic 2 seats (ESD)</t>
  </si>
  <si>
    <t xml:space="preserve">SCE999LFAE02X1Z     </t>
  </si>
  <si>
    <t>I23AF4102E01D</t>
  </si>
  <si>
    <t>Intel System Studio Composer Edition for Linux - Floating Academic 1 seat (ESD)</t>
  </si>
  <si>
    <t xml:space="preserve">SCE999LFAE01X1Z     </t>
  </si>
  <si>
    <t>I23AF4101E03D</t>
  </si>
  <si>
    <t>Intel System Studio Composer Edition for Linux - Named-user Academic for 3 Years (ESD)</t>
  </si>
  <si>
    <t xml:space="preserve">SCE999LSAE01X3Z     </t>
  </si>
  <si>
    <t>I23AF4101E02D</t>
  </si>
  <si>
    <t xml:space="preserve">Intel System Studio Composer Edition for Linux - Named-user Academic (ESD) </t>
  </si>
  <si>
    <t xml:space="preserve">SCE999LSAE01X1Z     </t>
  </si>
  <si>
    <t>I23AF4101E01D</t>
  </si>
  <si>
    <t xml:space="preserve">Intel System Studio Composer Edition for Linux - Academic                       </t>
  </si>
  <si>
    <t>Intel Rogue Wave IMSL Fortran Numerical Libraries 7.0 for Windows OS - Named-user Academic (ESD)</t>
  </si>
  <si>
    <t xml:space="preserve">RFL999WLAE01X1Z     </t>
  </si>
  <si>
    <t>I23AC6101E02D</t>
  </si>
  <si>
    <t xml:space="preserve">Intel Rogue Wave IMSL Fortran Numerical Libraries - Academic                    </t>
  </si>
  <si>
    <t>Intel Parallel Studio XE Professional Edition for Fortran Windows - Upgrade - Floating Academic 5 seats (ESD)</t>
  </si>
  <si>
    <t xml:space="preserve">PPF999WFAU05X1Z     </t>
  </si>
  <si>
    <t>I23AD1105S01D</t>
  </si>
  <si>
    <t>Intel Parallel Studio XE Professional Edition for Fortran Windows - Upgrade - Floating Academic 2 seats (ESD)</t>
  </si>
  <si>
    <t xml:space="preserve">PPF999WFAU02X1Z     </t>
  </si>
  <si>
    <t>I23AD1102S01D</t>
  </si>
  <si>
    <t>Intel Parallel Studio XE Professional Edition for Fortran Windows - Upgrade - Floating Academic 1 seat (ESD)</t>
  </si>
  <si>
    <t xml:space="preserve">PPF999WFAU01X1Z     </t>
  </si>
  <si>
    <t>I23AD1101S03D</t>
  </si>
  <si>
    <t>Intel Parallel Studio XE Professional Edition for Fortran Windows - Upgrade - Named-user Academic (ESD)</t>
  </si>
  <si>
    <t xml:space="preserve">PPF999WLAU01X1Z     </t>
  </si>
  <si>
    <t>I23AD1101S02D</t>
  </si>
  <si>
    <t>Intel Parallel Studio XE Professional Edition for Fortran Windows - Floating Academic 5 seats (SSR Pre-expiry)</t>
  </si>
  <si>
    <t xml:space="preserve">PPF999WFAM05ZZZ     </t>
  </si>
  <si>
    <t>I23AD1105J02D</t>
  </si>
  <si>
    <t>Intel Parallel Studio XE Professional Edition for Fortran Windows - Floating Academic 5 seats (SSR Post-expiry)</t>
  </si>
  <si>
    <t xml:space="preserve">PPF999WFAR05ZZZ     </t>
  </si>
  <si>
    <t>I23AD1105J01D</t>
  </si>
  <si>
    <t>Intel Parallel Studio XE Professional Edition for Fortran Windows - Floating Academic 2 seats (SSR Pre-expiry)</t>
  </si>
  <si>
    <t xml:space="preserve">PPF999WFAM02ZZZ     </t>
  </si>
  <si>
    <t>I23AD1102J02D</t>
  </si>
  <si>
    <t>Intel Parallel Studio XE Professional Edition for Fortran Windows - Floating Academic 2 seats (SSR Post-expiry)</t>
  </si>
  <si>
    <t xml:space="preserve">PPF999WFAR02ZZZ     </t>
  </si>
  <si>
    <t>I23AD1102J01D</t>
  </si>
  <si>
    <t>Intel Parallel Studio XE Professional Edition for Fortran Windows - Floating Academic 1 seat (SSR Post-expiry)</t>
  </si>
  <si>
    <t xml:space="preserve">PPF999WFAR01ZZZ     </t>
  </si>
  <si>
    <t>I23AD1101J04D</t>
  </si>
  <si>
    <t>Intel Parallel Studio XE Professional Edition for Fortran Windows - Floating Academic 1 seat (SSR Pre-expiry)</t>
  </si>
  <si>
    <t xml:space="preserve">PPF999WFAM01ZZZ     </t>
  </si>
  <si>
    <t>I23AD1101J03D</t>
  </si>
  <si>
    <t>Intel Parallel Studio XE Professional Edition for Fortran Windows - Named-user Academic (SSR Pre-expiry)</t>
  </si>
  <si>
    <t xml:space="preserve">PPF999WSAM01ZZZ     </t>
  </si>
  <si>
    <t>I23AD1101J02D</t>
  </si>
  <si>
    <t>Intel Parallel Studio XE Professional Edition for Fortran Windows - Named-user Academic (SSR Post-expiry)</t>
  </si>
  <si>
    <t xml:space="preserve">PPF999WSAR01ZZZ     </t>
  </si>
  <si>
    <t>I23AD1101J01D</t>
  </si>
  <si>
    <t>Intel Parallel Studio XE Professional Edition for Fortran Windows - Floating Academic 5 seats (ESD)</t>
  </si>
  <si>
    <t xml:space="preserve">PPF999WFAE05X1Z     </t>
  </si>
  <si>
    <t>I23AD1105E02D</t>
  </si>
  <si>
    <t>Intel Parallel Studio XE Professional Edition for Fortran Windows - Floating Academic 2 seats (ESD)</t>
  </si>
  <si>
    <t xml:space="preserve">PPF999WFAE02X1Z     </t>
  </si>
  <si>
    <t>I23AD1102E02D</t>
  </si>
  <si>
    <t>Intel Parallel Studio XE Professional Edition for Fortran Windows - Floating Academic 1 seat for 3 Years (ESD)</t>
  </si>
  <si>
    <t xml:space="preserve">PPF999WFAE01X3Z     </t>
  </si>
  <si>
    <t>I23AD1101E07D</t>
  </si>
  <si>
    <t>Intel Parallel Studio XE Professional Edition for Fortran Windows - Floating Academic 1 seat (ESD)</t>
  </si>
  <si>
    <t xml:space="preserve">PPF999WFAE01X1Z     </t>
  </si>
  <si>
    <t>I23AD1101E06D</t>
  </si>
  <si>
    <t>Intel Parallel Studio XE Professional Edition for Fortran Windows - Named-user Academic (ESD)</t>
  </si>
  <si>
    <t xml:space="preserve">PPF999WLAE01X1Z     </t>
  </si>
  <si>
    <t>I23AD1101E05D</t>
  </si>
  <si>
    <t xml:space="preserve">Intel Parallel Studio XE Professional Edition for Fortran Windows - Academic    </t>
  </si>
  <si>
    <t>Intel Parallel Studio XE Professional Edition for Fortran Linux - Upgrade - Floating Academic 5 seats (ESD)</t>
  </si>
  <si>
    <t xml:space="preserve">PPF999LFAU05X1Z     </t>
  </si>
  <si>
    <t>I23AD4105S01D</t>
  </si>
  <si>
    <t>Intel Parallel Studio XE Professional Edition for Fortran Linux - Upgrade - Floating Academic 2 seats (ESD)</t>
  </si>
  <si>
    <t xml:space="preserve">PPF999LFAU02X1Z     </t>
  </si>
  <si>
    <t>I23AD4102S01D</t>
  </si>
  <si>
    <t>Intel Parallel Studio XE Professional Edition for Fortran Linux - Upgrade - Floating Academic 1 seat (ESD)</t>
  </si>
  <si>
    <t xml:space="preserve">PPF999LFAU01X1Z     </t>
  </si>
  <si>
    <t>I23AD4101S03D</t>
  </si>
  <si>
    <t>Intel Parallel Studio XE Professional Edition for Fortran Linux - Upgrade - Named-user Academic (ESD)</t>
  </si>
  <si>
    <t xml:space="preserve">PPF999LLAU01X1Z     </t>
  </si>
  <si>
    <t>I23AD4101S02D</t>
  </si>
  <si>
    <t>Intel Parallel Studio XE Professional Edition for Fortran Linux - Floating Academic 5 seats (SSR Post-expiry)</t>
  </si>
  <si>
    <t xml:space="preserve">PPF999LFAR05ZZZ     </t>
  </si>
  <si>
    <t>I23AD4105J02D</t>
  </si>
  <si>
    <t>Intel Parallel Studio XE Professional Edition for Fortran Linux - Floating Academic 5 seats (SSR Pre-expiry)</t>
  </si>
  <si>
    <t xml:space="preserve">PPF999LFAM05ZZZ     </t>
  </si>
  <si>
    <t>I23AD4105J01D</t>
  </si>
  <si>
    <t>Intel Parallel Studio XE Professional Edition for Fortran Linux - Floating Academic 2 seats (SSR Post-expiry)</t>
  </si>
  <si>
    <t xml:space="preserve">PPF999LFAR02ZZZ     </t>
  </si>
  <si>
    <t>I23AD4102J02D</t>
  </si>
  <si>
    <t>Intel Parallel Studio XE Professional Edition for Fortran Linux - Floating Academic 2 seats (SSR Pre-expiry)</t>
  </si>
  <si>
    <t xml:space="preserve">PPF999LFAM02ZZZ     </t>
  </si>
  <si>
    <t>I23AD4102J01D</t>
  </si>
  <si>
    <t>Intel Parallel Studio XE Professional Edition for Fortran Linux - Floating Academic 1 seat (SSR Post-expiry)</t>
  </si>
  <si>
    <t xml:space="preserve">PPF999LFAR01ZZZ     </t>
  </si>
  <si>
    <t>I23AD4101J04D</t>
  </si>
  <si>
    <t>Intel Parallel Studio XE Professional Edition for Fortran Linux - Floating Academic 1 seat (SSR Pre-expiry)</t>
  </si>
  <si>
    <t xml:space="preserve">PPF999LFAM01ZZZ     </t>
  </si>
  <si>
    <t>I23AD4101J03D</t>
  </si>
  <si>
    <t>Intel Parallel Studio XE Professional Edition for Fortran Linux - Named-user Academic (SSR Post-expiry)</t>
  </si>
  <si>
    <t xml:space="preserve">PPF999LSAR01ZZZ     </t>
  </si>
  <si>
    <t>I23AD4101J02D</t>
  </si>
  <si>
    <t>Intel Parallel Studio XE Professional Edition for Fortran Linux - Named-user Academic (SSR Pre-expiry)</t>
  </si>
  <si>
    <t xml:space="preserve">PPF999LSAM01ZZZ     </t>
  </si>
  <si>
    <t>I23AD4101J01D</t>
  </si>
  <si>
    <t>Intel Parallel Studio XE Professional Edition for Fortran Linux - Floating Academic 5 seats for 3 Years (ESD)</t>
  </si>
  <si>
    <t xml:space="preserve">PPF999LFAE05X3Z     </t>
  </si>
  <si>
    <t>I23AD4105E03D</t>
  </si>
  <si>
    <t>Intel Parallel Studio XE Professional Edition for Fortran Linux - Floating Academic 5 seats (ESD)</t>
  </si>
  <si>
    <t xml:space="preserve">PPF999LFAE05X1Z     </t>
  </si>
  <si>
    <t>I23AD4105E02D</t>
  </si>
  <si>
    <t>Intel Parallel Studio XE Professional Edition for Fortran Linux - Floating Academic 2 seats for 3 Years (ESD)</t>
  </si>
  <si>
    <t xml:space="preserve">PPF999LFAE02X3Z     </t>
  </si>
  <si>
    <t>I23AD4102E03D</t>
  </si>
  <si>
    <t>Intel Parallel Studio XE Professional Edition for Fortran Linux - Floating Academic 2 seats (ESD)</t>
  </si>
  <si>
    <t xml:space="preserve">PPF999LFAE02X1Z     </t>
  </si>
  <si>
    <t>I23AD4102E02D</t>
  </si>
  <si>
    <t>Intel Parallel Studio XE Professional Edition for Fortran Linux - Floating Academic 1 seat for 3 Years (ESD)</t>
  </si>
  <si>
    <t xml:space="preserve">PPF999LFAE01X3Z     </t>
  </si>
  <si>
    <t>I23AD4101E09D</t>
  </si>
  <si>
    <t>Intel Parallel Studio XE Professional Edition for Fortran Linux - Floating Academic 1 seat (ESD)</t>
  </si>
  <si>
    <t xml:space="preserve">PPF999LFAE01X1Z     </t>
  </si>
  <si>
    <t>I23AD4101E08D</t>
  </si>
  <si>
    <t>Intel Parallel Studio XE Professional Edition for Fortran Linux - Named-user Academic for 3 Years (ESD)</t>
  </si>
  <si>
    <t xml:space="preserve">PPF999LLAE01X3Z     </t>
  </si>
  <si>
    <t>I23AD4101E07D</t>
  </si>
  <si>
    <t>Intel Parallel Studio XE Professional Edition for Fortran Linux - Named-user Academic (ESD)</t>
  </si>
  <si>
    <t xml:space="preserve">PPF999LLAE01X1Z     </t>
  </si>
  <si>
    <t>I23AD4101E06D</t>
  </si>
  <si>
    <t xml:space="preserve">Intel Parallel Studio XE Professional Edition for Fortran Linux - Academic      </t>
  </si>
  <si>
    <t>Intel Parallel Studio XE Professional Edition for Fortran and C++ Windows - Upgrade - Floating Academic 5 seats (ESD)</t>
  </si>
  <si>
    <t xml:space="preserve">PPE999WFAU05X1Z     </t>
  </si>
  <si>
    <t>I23AC9105S01D</t>
  </si>
  <si>
    <t>Intel Parallel Studio XE Professional Edition for Fortran and C++ Windows - Upgrade - Floating Academic 2 seats (ESD)</t>
  </si>
  <si>
    <t xml:space="preserve">PPE999WFAU02X1Z     </t>
  </si>
  <si>
    <t>I23AC9102S01D</t>
  </si>
  <si>
    <t>Intel Parallel Studio XE Professional Edition for Fortran and C++ Windows - Upgrade - Floating Academic 1 seat (ESD)</t>
  </si>
  <si>
    <t xml:space="preserve">PPE999WFAU01X1Z     </t>
  </si>
  <si>
    <t>I23AC9101S03D</t>
  </si>
  <si>
    <t>Intel Parallel Studio XE Professional Edition for Fortran and C++ Windows - Upgrade - Named-user Academic (ESD)</t>
  </si>
  <si>
    <t xml:space="preserve">PPE999WLAU01X1Z     </t>
  </si>
  <si>
    <t>I23AC9101S02D</t>
  </si>
  <si>
    <t>Intel Parallel Studio XE Professional Edition for Fortran and C++ Windows - Floating Academic 5 seats (SSR Pre-expiry)</t>
  </si>
  <si>
    <t xml:space="preserve">PPE999WFAM05ZZZ     </t>
  </si>
  <si>
    <t>I23AC9105J02D</t>
  </si>
  <si>
    <t>Intel Parallel Studio XE Professional Edition for Fortran and C++ Windows - Floating Academic 5 seats (SSR Post-expiry)</t>
  </si>
  <si>
    <t xml:space="preserve">PPE999WFAR05ZZZ     </t>
  </si>
  <si>
    <t>I23AC9105J01D</t>
  </si>
  <si>
    <t>Intel Parallel Studio XE Professional Edition for Fortran and C++ Windows - Floating Academic 2 seats (SSR Pre-expiry)</t>
  </si>
  <si>
    <t xml:space="preserve">PPE999WFAM02ZZZ     </t>
  </si>
  <si>
    <t>I23AC9102J02D</t>
  </si>
  <si>
    <t>Intel Parallel Studio XE Professional Edition for Fortran and C++ Windows - Floating Academic 2 seats (SSR Post-expiry)</t>
  </si>
  <si>
    <t xml:space="preserve">PPE999WFAR02ZZZ     </t>
  </si>
  <si>
    <t>I23AC9102J01D</t>
  </si>
  <si>
    <t>Intel Parallel Studio XE Professional Edition for Fortran and C++ Windows - Floating Academic 1 seat (SSR Post-expiry)</t>
  </si>
  <si>
    <t xml:space="preserve">PPE999WFAR01ZZZ     </t>
  </si>
  <si>
    <t>I23AC9101J04D</t>
  </si>
  <si>
    <t>Intel Parallel Studio XE Professional Edition for Fortran and C++ Windows - Floating Academic 1 seat (SSR Pre-expiry)</t>
  </si>
  <si>
    <t xml:space="preserve">PPE999WFAM01ZZZ     </t>
  </si>
  <si>
    <t>I23AC9101J03D</t>
  </si>
  <si>
    <t>Intel Parallel Studio XE Professional Edition for Fortran and C++ Windows - Named-user Academic (SSR Pre-expiry)</t>
  </si>
  <si>
    <t xml:space="preserve">PPE999WSAM01ZZZ     </t>
  </si>
  <si>
    <t>I23AC9101J02D</t>
  </si>
  <si>
    <t>Intel Parallel Studio XE Professional Edition for Fortran and C++ Windows - Named-user Academic (SSR Post-expiry)</t>
  </si>
  <si>
    <t xml:space="preserve">PPE999WSAR01ZZZ     </t>
  </si>
  <si>
    <t>I23AC9101J01D</t>
  </si>
  <si>
    <t>Intel Parallel Studio XE Professional Edition for Fortran and C++ Windows - Floating Academic 5 seats (ESD)</t>
  </si>
  <si>
    <t xml:space="preserve">PPE999WFAE05X1Z     </t>
  </si>
  <si>
    <t>I23AC9105E02D</t>
  </si>
  <si>
    <t>Intel Parallel Studio XE Professional Edition for Fortran and C++ Windows - Floating Academic 2 seats (ESD)</t>
  </si>
  <si>
    <t xml:space="preserve">PPE999WFAE02X1Z     </t>
  </si>
  <si>
    <t>I23AC9102E02D</t>
  </si>
  <si>
    <t>Intel Parallel Studio XE Professional Edition for Fortran and C++ Windows - Floating Academic 1 seat for 3 Years (ESD)</t>
  </si>
  <si>
    <t xml:space="preserve">PPE999WFAE01X3Z     </t>
  </si>
  <si>
    <t>I23AC9101E07D</t>
  </si>
  <si>
    <t>Intel Parallel Studio XE Professional Edition for Fortran and C++ Windows - Floating Academic 1 seat (ESD)</t>
  </si>
  <si>
    <t xml:space="preserve">PPE999WFAE01X1Z     </t>
  </si>
  <si>
    <t>I23AC9101E06D</t>
  </si>
  <si>
    <t>Intel Parallel Studio XE Professional Edition for Fortran and C++ Windows - Named-user Academic (ESD)</t>
  </si>
  <si>
    <t xml:space="preserve">PPE999WLAE01X1Z     </t>
  </si>
  <si>
    <t>I23AC9101E05D</t>
  </si>
  <si>
    <t>Intel Parallel Studio XE Professional Edition for Fortran and C++ Linux - Upgrade - Floating Academic 5 seats (ESD)</t>
  </si>
  <si>
    <t xml:space="preserve">PPE999LFAU05X1Z     </t>
  </si>
  <si>
    <t>I23AD3105S03D</t>
  </si>
  <si>
    <t>Intel Parallel Studio XE Professional Edition for Fortran and C++ Linux - Upgrade - Floating Academic 2 seats (ESD)</t>
  </si>
  <si>
    <t xml:space="preserve">PPE999LFAU02X1Z     </t>
  </si>
  <si>
    <t>I23AD3102S03D</t>
  </si>
  <si>
    <t>Intel Parallel Studio XE Professional Edition for Fortran and C++ Linux - Upgrade - Floating Academic 1 seat (ESD)</t>
  </si>
  <si>
    <t xml:space="preserve">PPE999LFAU01X1Z     </t>
  </si>
  <si>
    <t>I23AD3101S05D</t>
  </si>
  <si>
    <t>Intel Parallel Studio XE Professional Edition for Fortran and C++ Linux - Upgrade - Named-user Academic (ESD)</t>
  </si>
  <si>
    <t xml:space="preserve">PPE999LLAU01X1Z     </t>
  </si>
  <si>
    <t>I23AD3101S04D</t>
  </si>
  <si>
    <t>Intel Parallel Studio XE Professional Edition for Fortran and C++ Linux - Floating Academic 5 seats (SSR Pre-expiry)</t>
  </si>
  <si>
    <t xml:space="preserve">PPE999LFAM05ZZZ     </t>
  </si>
  <si>
    <t>I23AD3105J02D</t>
  </si>
  <si>
    <t>Intel Parallel Studio XE Professional Edition for Fortran and C++ Linux - Floating Academic 5 seats (SSR Post-expiry)</t>
  </si>
  <si>
    <t xml:space="preserve">PPE999LFAR05ZZZ     </t>
  </si>
  <si>
    <t>I23AD3105J01D</t>
  </si>
  <si>
    <t>Intel Parallel Studio XE Professional Edition for Fortran and C++ Linux - Floating Academic 2 seats (SSR Pre-expiry)</t>
  </si>
  <si>
    <t xml:space="preserve">PPE999LFAM02ZZZ     </t>
  </si>
  <si>
    <t>I23AD3102J02D</t>
  </si>
  <si>
    <t>Intel Parallel Studio XE Professional Edition for Fortran and C++ Linux - Floating Academic 2 seats (SSR Post-expiry)</t>
  </si>
  <si>
    <t xml:space="preserve">PPE999LFAR02ZZZ     </t>
  </si>
  <si>
    <t>I23AD3102J01D</t>
  </si>
  <si>
    <t>Intel Parallel Studio XE Professional Edition for Fortran and C++ Linux - Floating Academic 1 seat (SSR Post-expiry)</t>
  </si>
  <si>
    <t xml:space="preserve">PPE999LFAR01ZZZ     </t>
  </si>
  <si>
    <t>I23AD3101J04D</t>
  </si>
  <si>
    <t>Intel Parallel Studio XE Professional Edition for Fortran and C++ Linux - Floating Academic 1 seat (SSR Pre-expiry)</t>
  </si>
  <si>
    <t xml:space="preserve">PPE999LFAM01ZZZ     </t>
  </si>
  <si>
    <t>I23AD3101J03D</t>
  </si>
  <si>
    <t>Intel Parallel Studio XE Professional Edition for Fortran and C++ Linux - Named-user Academic (SSR Pre-expiry)</t>
  </si>
  <si>
    <t xml:space="preserve">PPE999LSAM01ZZZ     </t>
  </si>
  <si>
    <t>I23AD3101J02D</t>
  </si>
  <si>
    <t>Intel Parallel Studio XE Professional Edition for Fortran and C++ Linux - Named-user Academic (SSR Post-expiry)</t>
  </si>
  <si>
    <t xml:space="preserve">PPE999LSAR01ZZZ     </t>
  </si>
  <si>
    <t>I23AD3101J01D</t>
  </si>
  <si>
    <t>Intel Parallel Studio XE Professional Edition for Fortran and C++ Linux - Floating Academic 5 seats for 3 Years (ESD)</t>
  </si>
  <si>
    <t xml:space="preserve">PPE999LFAE05X3Z     </t>
  </si>
  <si>
    <t>I23AD3105E02D</t>
  </si>
  <si>
    <t>Intel Parallel Studio XE Professional Edition for Fortran and C++ Linux - Floating Academic 5 seats (ESD)</t>
  </si>
  <si>
    <t xml:space="preserve">PPE999LFAE05X1Z     </t>
  </si>
  <si>
    <t>I23AD3105E01D</t>
  </si>
  <si>
    <t>Intel Parallel Studio XE Professional Edition for Fortran and C++ Linux - Floating Academic 2 seats for 3 Years (ESD)</t>
  </si>
  <si>
    <t xml:space="preserve">PPE999LFAE02X3Z     </t>
  </si>
  <si>
    <t>I23AD3102E02D</t>
  </si>
  <si>
    <t>Intel Parallel Studio XE Professional Edition for Fortran and C++ Linux - Floating Academic 2 seats (ESD)</t>
  </si>
  <si>
    <t xml:space="preserve">PPE999LFAE02X1Z     </t>
  </si>
  <si>
    <t>I23AD3102E01D</t>
  </si>
  <si>
    <t>Intel Parallel Studio XE Professional Edition for Fortran and C++ Linux - Floating Academic 1 seat for 3 Years (ESD)</t>
  </si>
  <si>
    <t xml:space="preserve">PPE999LFAE01X3Z     </t>
  </si>
  <si>
    <t>I23AD3101E09D</t>
  </si>
  <si>
    <t>Intel Parallel Studio XE Professional Edition for Fortran and C++ Linux - Floating Academic 1 seat (ESD)</t>
  </si>
  <si>
    <t xml:space="preserve">PPE999LFAE01X1Z     </t>
  </si>
  <si>
    <t>I23AD3101E08D</t>
  </si>
  <si>
    <t>Intel Parallel Studio XE Professional Edition for Fortran and C++ Linux - Named-user Academic for 3 Years (ESD)</t>
  </si>
  <si>
    <t xml:space="preserve">PPE999LLAE01X3Z     </t>
  </si>
  <si>
    <t>I23AD3101E07D</t>
  </si>
  <si>
    <t>Intel Parallel Studio XE Professional Edition for Fortran and C++ Linux - Named-user Academic (ESD)</t>
  </si>
  <si>
    <t xml:space="preserve">PPE999LLAE01X1Z     </t>
  </si>
  <si>
    <t>I23AD3101E06D</t>
  </si>
  <si>
    <t xml:space="preserve">Intel Parallel Studio XE Professional Edition for Fortran and C++ Linux - Acad  </t>
  </si>
  <si>
    <t>Intel Parallel Studio XE Professional Edition for C++ Windows - Upgrade - Floating Academic 5 seats (ESD)</t>
  </si>
  <si>
    <t xml:space="preserve">PPC999WFAU05X1Z     </t>
  </si>
  <si>
    <t>I23AD2105S01D</t>
  </si>
  <si>
    <t>Intel Parallel Studio XE Professional Edition for C++ Windows - Upgrade - Floating Academic 2 seats (ESD)</t>
  </si>
  <si>
    <t xml:space="preserve">PPC999WFAU02X1Z     </t>
  </si>
  <si>
    <t>I23AD2102S01D</t>
  </si>
  <si>
    <t>Intel Parallel Studio XE Professional Edition for C++ Windows - Upgrade - Floating Academic 1 seat (ESD)</t>
  </si>
  <si>
    <t xml:space="preserve">PPC999WFAU01X1Z     </t>
  </si>
  <si>
    <t>I23AD2101S03D</t>
  </si>
  <si>
    <t>Intel Parallel Studio XE Professional Edition for C++ Windows - Upgrade - Named-user Academic (ESD)</t>
  </si>
  <si>
    <t xml:space="preserve">PPC999WLAU01X1Z     </t>
  </si>
  <si>
    <t>I23AD2101S02D</t>
  </si>
  <si>
    <t>Intel Parallel Studio XE Professional Edition for C++ Windows - Floating Academic 5 seats (SSR Pre-expiry)</t>
  </si>
  <si>
    <t xml:space="preserve">PPC999WFAM05ZZZ     </t>
  </si>
  <si>
    <t>I23AD2105J02D</t>
  </si>
  <si>
    <t>Intel Parallel Studio XE Professional Edition for C++ Windows - Floating Academic 5 seats (SSR Post-expiry)</t>
  </si>
  <si>
    <t xml:space="preserve">PPC999WFAR05ZZZ     </t>
  </si>
  <si>
    <t>I23AD2105J01D</t>
  </si>
  <si>
    <t>Intel Parallel Studio XE Professional Edition for C++ Windows - Floating Academic 2 seats (SSR Pre-expiry)</t>
  </si>
  <si>
    <t xml:space="preserve">PPC999WFAM02ZZZ     </t>
  </si>
  <si>
    <t>I23AD2102J02D</t>
  </si>
  <si>
    <t>Intel Parallel Studio XE Professional Edition for C++ Windows - Floating Academic 2 seats (SSR Post-expiry)</t>
  </si>
  <si>
    <t xml:space="preserve">PPC999WFAR02ZZZ     </t>
  </si>
  <si>
    <t>I23AD2102J01D</t>
  </si>
  <si>
    <t>Intel Parallel Studio XE Professional Edition for C++ Windows - Floating Academic 1 seat (SSR Post-expiry)</t>
  </si>
  <si>
    <t xml:space="preserve">PPC999WFAR01ZZZ     </t>
  </si>
  <si>
    <t>I23AD2101J04D</t>
  </si>
  <si>
    <t>Intel Parallel Studio XE Professional Edition for C++ Windows - Floating Academic 1 seat (SSR Pre-expiry)</t>
  </si>
  <si>
    <t xml:space="preserve">PPC999WFAM01ZZZ     </t>
  </si>
  <si>
    <t>I23AD2101J03D</t>
  </si>
  <si>
    <t>Intel Parallel Studio XE Professional Edition for C++ Windows - Named-user Academic (SSR Pre-expiry)</t>
  </si>
  <si>
    <t xml:space="preserve">PPC999WSAM01ZZZ     </t>
  </si>
  <si>
    <t>I23AD2101J02D</t>
  </si>
  <si>
    <t>Intel Parallel Studio XE Professional Edition for C++ Windows - Named-user Academic (SSR Post-expiry)</t>
  </si>
  <si>
    <t xml:space="preserve">PPC999WSAR01ZZZ     </t>
  </si>
  <si>
    <t>I23AD2101J01D</t>
  </si>
  <si>
    <t>Intel Parallel Studio XE Professional Edition for C++ Windows - Floating Academic 5 seats (ESD)</t>
  </si>
  <si>
    <t xml:space="preserve">PPC999WFAE05X1Z     </t>
  </si>
  <si>
    <t>I23AD2105E02D</t>
  </si>
  <si>
    <t>Intel Parallel Studio XE Professional Edition for C++ Windows - Floating Academic 2 seats (ESD)</t>
  </si>
  <si>
    <t xml:space="preserve">PPC999WFAE02X1Z     </t>
  </si>
  <si>
    <t>I23AD2102E02D</t>
  </si>
  <si>
    <t>Intel Parallel Studio XE Professional Edition for C++ Windows - Floating Academic 1 seat for 3 Years (ESD)</t>
  </si>
  <si>
    <t xml:space="preserve">PPC999WFAE01X3Z     </t>
  </si>
  <si>
    <t>I23AD2101E07D</t>
  </si>
  <si>
    <t>Intel Parallel Studio XE Professional Edition for C++ Windows - Floating Academic 1 seat (ESD)</t>
  </si>
  <si>
    <t xml:space="preserve">PPC999WFAE01X1Z     </t>
  </si>
  <si>
    <t>I23AD2101E06D</t>
  </si>
  <si>
    <t>Intel Parallel Studio XE Professional Edition for C++ Windows - Named-user Academic (ESD)</t>
  </si>
  <si>
    <t xml:space="preserve">PPC999WLAE01X1Z     </t>
  </si>
  <si>
    <t>I23AD2101E05D</t>
  </si>
  <si>
    <t xml:space="preserve">Intel Parallel Studio XE Professional Edition for C++ Windows - Academic        </t>
  </si>
  <si>
    <t>Intel Parallel Studio XE Professional Edition for C++ Linux - Upgrade - Floating Academic 5 seats (ESD)</t>
  </si>
  <si>
    <t xml:space="preserve">PPC999LFAU05X1Z     </t>
  </si>
  <si>
    <t>I23AD5105S01D</t>
  </si>
  <si>
    <t>Intel Parallel Studio XE Professional Edition for C++ Linux - Upgrade - Floating Academic 2 seats (ESD)</t>
  </si>
  <si>
    <t xml:space="preserve">PPC999LFAU02X1Z     </t>
  </si>
  <si>
    <t>I23AD5102S01D</t>
  </si>
  <si>
    <t>Intel Parallel Studio XE Professional Edition for C++ Linux - Upgrade - Floating Academic 1 seat (ESD)</t>
  </si>
  <si>
    <t xml:space="preserve">PPC999LFAU01X1Z     </t>
  </si>
  <si>
    <t>I23AD5101S03D</t>
  </si>
  <si>
    <t>Intel Parallel Studio XE Professional Edition for C++ Linux - Upgrade - Named-user Academic (ESD)</t>
  </si>
  <si>
    <t xml:space="preserve">PPC999LLAU01X1Z     </t>
  </si>
  <si>
    <t>I23AD5101S02D</t>
  </si>
  <si>
    <t>Intel Parallel Studio XE Professional Edition for C++ Linux - Floating Academic 5 seats (SSR Pre-expiry)</t>
  </si>
  <si>
    <t xml:space="preserve">PPC999LFAM05ZZZ     </t>
  </si>
  <si>
    <t>I23AD5105J02D</t>
  </si>
  <si>
    <t>Intel Parallel Studio XE Professional Edition for C++ Linux - Floating Academic 5 seats (SSR Post-expiry)</t>
  </si>
  <si>
    <t xml:space="preserve">PPC999LFAR05ZZZ     </t>
  </si>
  <si>
    <t>I23AD5105J01D</t>
  </si>
  <si>
    <t>Intel Parallel Studio XE Professional Edition for C++ Linux - Floating Academic 2 seats (SSR Pre-expiry)</t>
  </si>
  <si>
    <t xml:space="preserve">PPC999LFAM02ZZZ     </t>
  </si>
  <si>
    <t>I23AD5102J02D</t>
  </si>
  <si>
    <t>Intel Parallel Studio XE Professional Edition for C++ Linux - Floating Academic 2 seats (SSR Post-expiry)</t>
  </si>
  <si>
    <t xml:space="preserve">PPC999LFAR02ZZZ     </t>
  </si>
  <si>
    <t>I23AD5102J01D</t>
  </si>
  <si>
    <t>Intel Parallel Studio XE Professional Edition for C++ Linux - Floating Academic 1 seat (SSR Post-expiry)</t>
  </si>
  <si>
    <t xml:space="preserve">PPC999LFAR01ZZZ     </t>
  </si>
  <si>
    <t>I23AD5101J04D</t>
  </si>
  <si>
    <t>Intel Parallel Studio XE Professional Edition for C++ Linux - Floating Academic 1 seat (SSR Pre-expiry)</t>
  </si>
  <si>
    <t xml:space="preserve">PPC999LFAM01ZZZ     </t>
  </si>
  <si>
    <t>I23AD5101J03D</t>
  </si>
  <si>
    <t>Intel Parallel Studio XE Professional Edition for C++ Linux - Named-user Academic (SSR Pre-expiry)</t>
  </si>
  <si>
    <t xml:space="preserve">PPC999LSAM01ZZZ     </t>
  </si>
  <si>
    <t>I23AD5101J02D</t>
  </si>
  <si>
    <t>Intel Parallel Studio XE Professional Edition for C++ Linux - Named-user Academic (SSR Post-expiry)</t>
  </si>
  <si>
    <t xml:space="preserve">PPC999LSAR01ZZZ     </t>
  </si>
  <si>
    <t>I23AD5101J01D</t>
  </si>
  <si>
    <t>Intel Parallel Studio XE Professional Edition for C++ Linux - Floating Academic 5 seats for 3 Years (ESD)</t>
  </si>
  <si>
    <t xml:space="preserve">PPC999LFAE05X3Z     </t>
  </si>
  <si>
    <t>I23AD5105E03D</t>
  </si>
  <si>
    <t>Intel Parallel Studio XE Professional Edition for C++ Linux - Floating Academic 5 seats (ESD)</t>
  </si>
  <si>
    <t xml:space="preserve">PPC999LFAE05X1Z     </t>
  </si>
  <si>
    <t>I23AD5105E02D</t>
  </si>
  <si>
    <t>Intel Parallel Studio XE Professional Edition for C++ Linux - Floating Academic 2 seats for 3 Years (ESD)</t>
  </si>
  <si>
    <t xml:space="preserve">PPC999LFAE02X3Z     </t>
  </si>
  <si>
    <t>I23AD5102E03D</t>
  </si>
  <si>
    <t>Intel Parallel Studio XE Professional Edition for C++ Linux - Floating Academic 2 seats (ESD)</t>
  </si>
  <si>
    <t xml:space="preserve">PPC999LFAE02X1Z     </t>
  </si>
  <si>
    <t>I23AD5102E02D</t>
  </si>
  <si>
    <t>Intel Parallel Studio XE Professional Edition for C++ Linux - Floating Academic 1 seat for 3 Years (ESD)</t>
  </si>
  <si>
    <t xml:space="preserve">PPC999LFAE01X3Z     </t>
  </si>
  <si>
    <t>I23AD5101E09D</t>
  </si>
  <si>
    <t>Intel Parallel Studio XE Professional Edition for C++ Linux - Floating Academic 1 seat (ESD)</t>
  </si>
  <si>
    <t xml:space="preserve">PPC999LFAE01X1Z     </t>
  </si>
  <si>
    <t>I23AD5101E08D</t>
  </si>
  <si>
    <t>Intel Parallel Studio XE Professional Edition for C++ Linux - Named-user Academic for 3 Years (ESD)</t>
  </si>
  <si>
    <t xml:space="preserve">PPC999LLAE01X3Z     </t>
  </si>
  <si>
    <t>I23AD5101E07D</t>
  </si>
  <si>
    <t>Intel Parallel Studio XE Professional Edition for C++ Linux - Named-user Academic (ESD)</t>
  </si>
  <si>
    <t xml:space="preserve">PPC999LLAE01X1Z     </t>
  </si>
  <si>
    <t>I23AD5101E06D</t>
  </si>
  <si>
    <t xml:space="preserve">Intel Parallel Studio XE Professional Edition for C++ Linux - Academic          </t>
  </si>
  <si>
    <t>Intel Parallel Studio XE Composer Edition for Fortran with Rogue Wave IMSL 7.0 for Windows - Named-user Academic (ESD)</t>
  </si>
  <si>
    <t xml:space="preserve">PRI999WLAE01X1Z     </t>
  </si>
  <si>
    <t>I23AE5101E02D</t>
  </si>
  <si>
    <t>Intel Parallel Studio XE Composer Edition for Fortran Windows - Floating Academic 5 seats (SSR Pre-expiry)</t>
  </si>
  <si>
    <t xml:space="preserve">PCF999WFAM05ZZZ     </t>
  </si>
  <si>
    <t>I23AE1105J02D</t>
  </si>
  <si>
    <t>Intel Parallel Studio XE Composer Edition for Fortran Windows - Floating Academic 5 seats (SSR Post-expiry)</t>
  </si>
  <si>
    <t xml:space="preserve">PCF999WFAR05ZZZ     </t>
  </si>
  <si>
    <t>I23AE1105J01D</t>
  </si>
  <si>
    <t>Intel Parallel Studio XE Composer Edition for Fortran Windows - Floating Academic 2 seats (SSR Pre-expiry)</t>
  </si>
  <si>
    <t xml:space="preserve">PCF999WFAM02ZZZ     </t>
  </si>
  <si>
    <t>I23AE1102J02D</t>
  </si>
  <si>
    <t>Intel Parallel Studio XE Composer Edition for Fortran Windows - Floating Academic 2 seats (SSR Post-expiry)</t>
  </si>
  <si>
    <t xml:space="preserve">PCF999WFAR02ZZZ     </t>
  </si>
  <si>
    <t>I23AE1102J01D</t>
  </si>
  <si>
    <t>Intel Parallel Studio XE Composer Edition for Fortran Windows - Floating Academic 1 seat (SSR Post-expiry)</t>
  </si>
  <si>
    <t xml:space="preserve">PCF999WFAR01ZZZ     </t>
  </si>
  <si>
    <t>I23AE1101J04D</t>
  </si>
  <si>
    <t>Intel Parallel Studio XE Composer Edition for Fortran Windows - Floating Academic 1 seat (SSR Pre-expiry)</t>
  </si>
  <si>
    <t xml:space="preserve">PCF999WFAM01ZZZ     </t>
  </si>
  <si>
    <t>I23AE1101J03D</t>
  </si>
  <si>
    <t>Intel Parallel Studio XE Composer Edition for Fortran Windows - Named-user Academic (SSR Pre-expiry)</t>
  </si>
  <si>
    <t xml:space="preserve">PCF999WSAM01ZZZ     </t>
  </si>
  <si>
    <t>I23AE1101J02D</t>
  </si>
  <si>
    <t>Intel Parallel Studio XE Composer Edition for Fortran Windows - Named-user Academic (SSR Post-expiry)</t>
  </si>
  <si>
    <t xml:space="preserve">PCF999WSAR01ZZZ     </t>
  </si>
  <si>
    <t>I23AE1101J01D</t>
  </si>
  <si>
    <t>Intel Parallel Studio XE Composer Edition for Fortran Windows - Floating Academic 5 seats (ESD)</t>
  </si>
  <si>
    <t xml:space="preserve">PCF999WFAE05X1Z     </t>
  </si>
  <si>
    <t>I23AE1105E01D</t>
  </si>
  <si>
    <t>Intel Parallel Studio XE Composer Edition for Fortran Windows - Floating Academic 2 seats (ESD)</t>
  </si>
  <si>
    <t xml:space="preserve">PCF999WFAE02X1Z     </t>
  </si>
  <si>
    <t>I23AE1102E01D</t>
  </si>
  <si>
    <t>Intel Parallel Studio XE Composer Edition for Fortran Windows - Floating Academic 1 seat for 3 Years (ESD)</t>
  </si>
  <si>
    <t xml:space="preserve">PCF999WFAE01X3Z     </t>
  </si>
  <si>
    <t>I23AE1101E06D</t>
  </si>
  <si>
    <t>Intel Parallel Studio XE Composer Edition for Fortran Windows - Floating Academic 1 seat (ESD)</t>
  </si>
  <si>
    <t xml:space="preserve">PCF999WFAE01X1Z     </t>
  </si>
  <si>
    <t>I23AE1101E05D</t>
  </si>
  <si>
    <t>Intel Parallel Studio XE Composer Edition for Fortran Windows - Named-user Academic (ESD)</t>
  </si>
  <si>
    <t xml:space="preserve">PCF999WLAE01X1Z     </t>
  </si>
  <si>
    <t>I23AE1101E04D</t>
  </si>
  <si>
    <t xml:space="preserve">Intel Parallel Studio XE Composer Edition for Fortran Windows - Academic        </t>
  </si>
  <si>
    <t>Intel Parallel Studio XE Composer Edition for Fortran macOS - Floating Academic (SSR Post-expiry)</t>
  </si>
  <si>
    <t xml:space="preserve">PCF999AFAR01ZZZ     </t>
  </si>
  <si>
    <t>I23AE3401J04D</t>
  </si>
  <si>
    <t>Intel Parallel Studio XE Composer Edition for Fortran macOS - Floating Academic (SSR Pre-expiry)</t>
  </si>
  <si>
    <t xml:space="preserve">PCF999AFAM01ZZZ     </t>
  </si>
  <si>
    <t>I23AE3401J03D</t>
  </si>
  <si>
    <t xml:space="preserve">PCF999AFAM05ZZZ     </t>
  </si>
  <si>
    <t>I23AE3105J02D</t>
  </si>
  <si>
    <t xml:space="preserve">PCF999AFAR05ZZZ     </t>
  </si>
  <si>
    <t>I23AE3105J01D</t>
  </si>
  <si>
    <t xml:space="preserve">PCF999AFAM02ZZZ     </t>
  </si>
  <si>
    <t>I23AE3102J02D</t>
  </si>
  <si>
    <t xml:space="preserve">PCF999AFAR02ZZZ     </t>
  </si>
  <si>
    <t>I23AE3102J01D</t>
  </si>
  <si>
    <t>Intel Parallel Studio XE Composer Edition for Fortran macOS - Named-User Academic (SSR Pre-expiry)</t>
  </si>
  <si>
    <t xml:space="preserve">PCF999ASAM01ZZZ     </t>
  </si>
  <si>
    <t>I23AE3101J02D</t>
  </si>
  <si>
    <t>Intel Parallel Studio XE Composer Edition for Fortran macOS - Named-User Academic (SSR Post-expiry)</t>
  </si>
  <si>
    <t xml:space="preserve">PCF999ASAR01ZZZ     </t>
  </si>
  <si>
    <t>I23AE3101J01D</t>
  </si>
  <si>
    <t>Intel Parallel Studio XE Composer Edition for Fortran macOS - Floating Academic for 3yrs (ESD)</t>
  </si>
  <si>
    <t xml:space="preserve">PCF999AFAE01X3Z     </t>
  </si>
  <si>
    <t>I23AE3401E04D</t>
  </si>
  <si>
    <t>Intel Parallel Studio XE Composer Edition for Fortran macOS - Floating Academic (ESD)</t>
  </si>
  <si>
    <t xml:space="preserve">PCF999AFAE01X1Z     </t>
  </si>
  <si>
    <t>I23AE3401E03D</t>
  </si>
  <si>
    <t xml:space="preserve">PCF999AFAE05X1Z     </t>
  </si>
  <si>
    <t>I23AE3105E01D</t>
  </si>
  <si>
    <t xml:space="preserve">PCF999AFAE02X1Z     </t>
  </si>
  <si>
    <t>I23AE3102E01D</t>
  </si>
  <si>
    <t>Intel Parallel Studio XE Composer Edition for Fortran macOS - Named-User Academic (ESD)</t>
  </si>
  <si>
    <t xml:space="preserve">PCF999ALAE01X1Z     </t>
  </si>
  <si>
    <t>I23AE3101E04D</t>
  </si>
  <si>
    <t xml:space="preserve">Intel Parallel Studio XE Composer Edition for Fortran macOS - Academic          </t>
  </si>
  <si>
    <t>Intel Parallel Studio XE Composer Edition for Fortran Linux - Floating Academic 5 seats (SSR Pre-expiry)</t>
  </si>
  <si>
    <t xml:space="preserve">PCF999LFAM05ZZZ     </t>
  </si>
  <si>
    <t>I23AD7105J02D</t>
  </si>
  <si>
    <t>Intel Parallel Studio XE Composer Edition for Fortran Linux - Floating Academic 5 seats (SSR Post-expiry)</t>
  </si>
  <si>
    <t xml:space="preserve">PCF999LFAR05ZZZ     </t>
  </si>
  <si>
    <t>I23AD7105J01D</t>
  </si>
  <si>
    <t>Intel Parallel Studio XE Composer Edition for Fortran Linux - Floating Academic 2 seats (SSR Pre-expiry)</t>
  </si>
  <si>
    <t xml:space="preserve">PCF999LFAM02ZZZ     </t>
  </si>
  <si>
    <t>I23AD7102J02D</t>
  </si>
  <si>
    <t>Intel Parallel Studio XE Composer Edition for Fortran Linux - Floating Academic 2 seats (SSR Post-expiry)</t>
  </si>
  <si>
    <t xml:space="preserve">PCF999LFAR02ZZZ     </t>
  </si>
  <si>
    <t>I23AD7102J01D</t>
  </si>
  <si>
    <t>Intel Parallel Studio XE Composer Edition for Fortran Linux - Floating Academic 1 seat (SSR Post-expiry)</t>
  </si>
  <si>
    <t xml:space="preserve">PCF999LFAR01ZZZ     </t>
  </si>
  <si>
    <t>I23AD7101J04D</t>
  </si>
  <si>
    <t>Intel Parallel Studio XE Composer Edition for Fortran Linux - Floating Academic 1 seat (SSR Pre-expiry)</t>
  </si>
  <si>
    <t xml:space="preserve">PCF999LFAM01ZZZ     </t>
  </si>
  <si>
    <t>I23AD7101J03D</t>
  </si>
  <si>
    <t>Intel Parallel Studio XE Composer Edition for Fortran Linux - Named-user Academic (SSR Pre-expiry)</t>
  </si>
  <si>
    <t xml:space="preserve">PCF999LSAM01ZZZ     </t>
  </si>
  <si>
    <t>I23AD7101J02D</t>
  </si>
  <si>
    <t>Intel Parallel Studio XE Composer Edition for Fortran Linux - Named-user Academic (SSR Post-expiry)</t>
  </si>
  <si>
    <t xml:space="preserve">PCF999LSAR01ZZZ     </t>
  </si>
  <si>
    <t>I23AD7101J01D</t>
  </si>
  <si>
    <t>Intel Parallel Studio XE Composer Edition for Fortran Linux - Floating Academic 5 seats for 3 Years (ESD)</t>
  </si>
  <si>
    <t xml:space="preserve">PCF999LFAE05X3Z     </t>
  </si>
  <si>
    <t>I23AD7105E02D</t>
  </si>
  <si>
    <t>Intel Parallel Studio XE Composer Edition for Fortran Linux - Floating Academic 5 seats (ESD)</t>
  </si>
  <si>
    <t xml:space="preserve">PCF999LFAE05X1Z     </t>
  </si>
  <si>
    <t>I23AD7105E01D</t>
  </si>
  <si>
    <t>Intel Parallel Studio XE Composer Edition for Fortran Linux - Floating Academic 2 seats for 3 Years (ESD)</t>
  </si>
  <si>
    <t xml:space="preserve">PCF999LFAE02X3Z     </t>
  </si>
  <si>
    <t>I23AD7102E02D</t>
  </si>
  <si>
    <t>Intel Parallel Studio XE Composer Edition for Fortran Linux - Floating Academic 2 seats (ESD)</t>
  </si>
  <si>
    <t xml:space="preserve">PCF999LFAE02X1Z     </t>
  </si>
  <si>
    <t>I23AD7102E01D</t>
  </si>
  <si>
    <t>Intel Parallel Studio XE Composer Edition for Fortran Linux - Floating Academic 1 seat for 3 Years (ESD)</t>
  </si>
  <si>
    <t xml:space="preserve">PCF999LFAE01X3Z     </t>
  </si>
  <si>
    <t>I23AD7101E08D</t>
  </si>
  <si>
    <t>Intel Parallel Studio XE Composer Edition for Fortran Linux - Floating Academic 1 seat (ESD)</t>
  </si>
  <si>
    <t xml:space="preserve">PCF999LFAE01X1Z     </t>
  </si>
  <si>
    <t>I23AD7101E07D</t>
  </si>
  <si>
    <t>Intel Parallel Studio XE Composer Edition for Fortran Linux - Named-user Academic for 3 Years (ESD)</t>
  </si>
  <si>
    <t xml:space="preserve">PCF999LLAE01X3Z     </t>
  </si>
  <si>
    <t>I23AD7101E06D</t>
  </si>
  <si>
    <t>Intel Parallel Studio XE Composer Edition for Fortran Linux - Named-user Academic (ESD)</t>
  </si>
  <si>
    <t xml:space="preserve">PCF999LLAE01X1Z     </t>
  </si>
  <si>
    <t>I23AD7101E05D</t>
  </si>
  <si>
    <t xml:space="preserve">Intel Parallel Studio XE Composer Edition for Fortran Linux - Academic          </t>
  </si>
  <si>
    <t>Intel Parallel Studio XE Composer Edition for Fortran and C++ Windows - Floating Academic 5 seats (SSR Pre-expiry)</t>
  </si>
  <si>
    <t xml:space="preserve">PCE999WFAM05ZZZ     </t>
  </si>
  <si>
    <t>I23AD9105J02D</t>
  </si>
  <si>
    <t>Intel Parallel Studio XE Composer Edition for Fortran and C++ Windows - Floating Academic 5 seats (SSR Post-expiry)</t>
  </si>
  <si>
    <t xml:space="preserve">PCE999WFAR05ZZZ     </t>
  </si>
  <si>
    <t>I23AD9105J01D</t>
  </si>
  <si>
    <t>Intel Parallel Studio XE Composer Edition for Fortran and C++ Windows - Floating Academic 2 seats (SSR Pre-expiry)</t>
  </si>
  <si>
    <t xml:space="preserve">PCE999WFAM02ZZZ     </t>
  </si>
  <si>
    <t>I23AD9102J02D</t>
  </si>
  <si>
    <t>Intel Parallel Studio XE Composer Edition for Fortran and C++ Windows - Floating Academic 2 seats (SSR Post-expiry)</t>
  </si>
  <si>
    <t xml:space="preserve">PCE999WFAR02ZZZ     </t>
  </si>
  <si>
    <t>I23AD9102J01D</t>
  </si>
  <si>
    <t>Intel Parallel Studio XE Composer Edition for Fortran and C++ Windows - Floating Academic 1 seat (SSR Post-expiry)</t>
  </si>
  <si>
    <t xml:space="preserve">PCE999WFAR01ZZZ     </t>
  </si>
  <si>
    <t>I23AD9101J04D</t>
  </si>
  <si>
    <t>Intel Parallel Studio XE Composer Edition for Fortran and C++ Windows - Floating Academic 1 seat (SSR Pre-expiry)</t>
  </si>
  <si>
    <t xml:space="preserve">PCE999WFAM01ZZZ     </t>
  </si>
  <si>
    <t>I23AD9101J03D</t>
  </si>
  <si>
    <t>Intel Parallel Studio XE Composer Edition for Fortran and C++ Windows - Named-user Academic (SSR Pre-expiry)</t>
  </si>
  <si>
    <t xml:space="preserve">PCE999WSAM01ZZZ     </t>
  </si>
  <si>
    <t>I23AD9101J02D</t>
  </si>
  <si>
    <t>Intel Parallel Studio XE Composer Edition for Fortran and C++ Windows - Named-user Academic (SSR Post-expiry)</t>
  </si>
  <si>
    <t xml:space="preserve">PCE999WSAR01ZZZ     </t>
  </si>
  <si>
    <t>I23AD9101J01D</t>
  </si>
  <si>
    <t>Intel Parallel Studio XE Composer Edition for Fortran and C++ Windows - Floating Academic 5 seats (ESD)</t>
  </si>
  <si>
    <t xml:space="preserve">PCE999WFAE05X1Z     </t>
  </si>
  <si>
    <t>I23AD9105E01D</t>
  </si>
  <si>
    <t>Intel Parallel Studio XE Composer Edition for Fortran and C++ Windows - Floating Academic 2 seats (ESD)</t>
  </si>
  <si>
    <t xml:space="preserve">PCE999WFAE02X1Z     </t>
  </si>
  <si>
    <t>I23AD9102E01D</t>
  </si>
  <si>
    <t>Intel Parallel Studio XE Composer Edition for Fortran and C++ Windows - Floating Academic 1 seat for 3 Years (ESD)</t>
  </si>
  <si>
    <t xml:space="preserve">PCE999WFAE01X3Z     </t>
  </si>
  <si>
    <t>I23AD9101E06D</t>
  </si>
  <si>
    <t>Intel Parallel Studio XE Composer Edition for Fortran and C++ Windows - Floating Academic 1 seat (ESD)</t>
  </si>
  <si>
    <t xml:space="preserve">PCE999WFAE01X1Z     </t>
  </si>
  <si>
    <t>I23AD9101E05D</t>
  </si>
  <si>
    <t>Intel Parallel Studio XE Composer Edition for Fortran and C++ Windows - Named-user Academic (ESD)</t>
  </si>
  <si>
    <t xml:space="preserve">PCE999WLAE01X1Z     </t>
  </si>
  <si>
    <t>I23AD9101E04D</t>
  </si>
  <si>
    <t xml:space="preserve">Intel Parallel Studio XE Composer Edition for Fortran and C++ Windows - Acad    </t>
  </si>
  <si>
    <t>Intel Parallel Studio XE Composer Edition for Fortran and C++ Linux - Floating Academic 5 seats (SSR Pre-expiry)</t>
  </si>
  <si>
    <t xml:space="preserve">PCE999LFAM05ZZZ     </t>
  </si>
  <si>
    <t>I23AD6105J02D</t>
  </si>
  <si>
    <t>Intel Parallel Studio XE Composer Edition for Fortran and C++ Linux - Floating Academic 5 seats (SSR Post-expiry)</t>
  </si>
  <si>
    <t xml:space="preserve">PCE999LFAR05ZZZ     </t>
  </si>
  <si>
    <t>I23AD6105J01D</t>
  </si>
  <si>
    <t>Intel Parallel Studio XE Composer Edition for Fortran and C++ Linux - Floating Academic 2 seats (SSR Pre-expiry)</t>
  </si>
  <si>
    <t xml:space="preserve">PCE999LFAM02ZZZ     </t>
  </si>
  <si>
    <t>I23AD6102J02D</t>
  </si>
  <si>
    <t>Intel Parallel Studio XE Composer Edition for Fortran and C++ Linux - Floating Academic 2 seats (SSR Post-expiry)</t>
  </si>
  <si>
    <t xml:space="preserve">PCE999LFAR02ZZZ     </t>
  </si>
  <si>
    <t>I23AD6102J01D</t>
  </si>
  <si>
    <t>Intel Parallel Studio XE Composer Edition for Fortran and C++ Linux - Floating Academic 1 seat (SSR Post-expiry)</t>
  </si>
  <si>
    <t xml:space="preserve">PCE999LFAR01ZZZ     </t>
  </si>
  <si>
    <t>I23AD6101J04D</t>
  </si>
  <si>
    <t>Intel Parallel Studio XE Composer Edition for Fortran and C++ Linux - Floating Academic 1 seat (SSR Pre-expiry)</t>
  </si>
  <si>
    <t xml:space="preserve">PCE999LFAM01ZZZ     </t>
  </si>
  <si>
    <t>I23AD6101J03D</t>
  </si>
  <si>
    <t>Intel Parallel Studio XE Composer Edition for Fortran and C++ Linux - Named-user Academic (SSR Pre-expiry)</t>
  </si>
  <si>
    <t xml:space="preserve">PCE999LSAM01ZZZ     </t>
  </si>
  <si>
    <t>I23AD6101J02D</t>
  </si>
  <si>
    <t>Intel Parallel Studio XE Composer Edition for Fortran and C++ Linux - Named-user Academic (SSR Post-expiry)</t>
  </si>
  <si>
    <t xml:space="preserve">PCE999LSAR01ZZZ     </t>
  </si>
  <si>
    <t>I23AD6101J01D</t>
  </si>
  <si>
    <t>Intel Parallel Studio XE Composer Edition for Fortran and C++ Linux - Floating Academic 5 seats for 3 Years (ESD)</t>
  </si>
  <si>
    <t xml:space="preserve">PCE999LFAE05X3Z     </t>
  </si>
  <si>
    <t>I23AD6105E02D</t>
  </si>
  <si>
    <t>Intel Parallel Studio XE Composer Edition for Fortran and C++ Linux - Floating Academic 5 seats (ESD)</t>
  </si>
  <si>
    <t xml:space="preserve">PCE999LFAE05X1Z     </t>
  </si>
  <si>
    <t>I23AD6105E01D</t>
  </si>
  <si>
    <t>Intel Parallel Studio XE Composer Edition for Fortran and C++ Linux - Floating Academic 2 seats for 3 Years (ESD)</t>
  </si>
  <si>
    <t xml:space="preserve">PCE999LFAE02X3Z     </t>
  </si>
  <si>
    <t>I23AD6102E02D</t>
  </si>
  <si>
    <t>Intel Parallel Studio XE Composer Edition for Fortran and C++ Linux - Floating Academic 2 seats (ESD)</t>
  </si>
  <si>
    <t xml:space="preserve">PCE999LFAE02X1Z     </t>
  </si>
  <si>
    <t>I23AD6102E01D</t>
  </si>
  <si>
    <t>Intel Parallel Studio XE Composer Edition for Fortran and C++ Linux - Floating Academic 1 seat for 3 Years (ESD)</t>
  </si>
  <si>
    <t xml:space="preserve">PCE999LFAE01X3Z     </t>
  </si>
  <si>
    <t>I23AD6101E08D</t>
  </si>
  <si>
    <t>Intel Parallel Studio XE Composer Edition for Fortran and C++ Linux - Floating Academic 1 seat (ESD)</t>
  </si>
  <si>
    <t xml:space="preserve">PCE999LFAE01X1Z     </t>
  </si>
  <si>
    <t>I23AD6101E07D</t>
  </si>
  <si>
    <t>Intel Parallel Studio XE Composer Edition for Fortran and C++ Linux - Named-user Academic for 3 Years (ESD)</t>
  </si>
  <si>
    <t xml:space="preserve">PCE999LLAE01X3Z     </t>
  </si>
  <si>
    <t>I23AD6101E06D</t>
  </si>
  <si>
    <t>Intel Parallel Studio XE Composer Edition for Fortran and C++ Linux - Named-user Academic (ESD)</t>
  </si>
  <si>
    <t xml:space="preserve">PCE999LLAE01X1Z     </t>
  </si>
  <si>
    <t>I23AD6101E05D</t>
  </si>
  <si>
    <t xml:space="preserve">Intel Parallel Studio XE Composer Edition for Fortran and C++ Linux - Academic  </t>
  </si>
  <si>
    <t>Intel Parallel Studio XE Composer Edition for C++ Windows - Floating Academic 5 seats (SSR Pre-expiry)</t>
  </si>
  <si>
    <t xml:space="preserve">PCC999WFAM05ZZZ     </t>
  </si>
  <si>
    <t>I23AE2105J02D</t>
  </si>
  <si>
    <t>Intel Parallel Studio XE Composer Edition for C++ Windows - Floating Academic 5 seats (SSR Post-expiry)</t>
  </si>
  <si>
    <t xml:space="preserve">PCC999WFAR05ZZZ     </t>
  </si>
  <si>
    <t>I23AE2105J01D</t>
  </si>
  <si>
    <t>Intel Parallel Studio XE Composer Edition for C++ Windows - Floating Academic 2 seats (SSR Pre-expiry)</t>
  </si>
  <si>
    <t xml:space="preserve">PCC999WFAM02ZZZ     </t>
  </si>
  <si>
    <t>I23AE2102J02D</t>
  </si>
  <si>
    <t>Intel Parallel Studio XE Composer Edition for C++ Windows - Floating Academic 2 seats (SSR Post-expiry)</t>
  </si>
  <si>
    <t xml:space="preserve">PCC999WFAR02ZZZ     </t>
  </si>
  <si>
    <t>I23AE2102J01D</t>
  </si>
  <si>
    <t>Intel Parallel Studio XE Composer Edition for C++ Windows - Floating Academic 1 seat (SSR Post-expiry)</t>
  </si>
  <si>
    <t xml:space="preserve">PCC999WFAR01ZZZ     </t>
  </si>
  <si>
    <t>I23AE2101J04D</t>
  </si>
  <si>
    <t>Intel Parallel Studio XE Composer Edition for C++ Windows - Floating Academic 1 seat (SSR Pre-expiry)</t>
  </si>
  <si>
    <t xml:space="preserve">PCC999WFAM01ZZZ     </t>
  </si>
  <si>
    <t>I23AE2101J03D</t>
  </si>
  <si>
    <t>Intel Parallel Studio XE Composer Edition for C++ Windows - Named-user Academic (SSR Pre-expiry)</t>
  </si>
  <si>
    <t xml:space="preserve">PCC999WSAM01ZZZ     </t>
  </si>
  <si>
    <t>I23AE2101J02D</t>
  </si>
  <si>
    <t>Intel Parallel Studio XE Composer Edition for C++ Windows - Named-user Academic (SSR Post-expiry)</t>
  </si>
  <si>
    <t xml:space="preserve">PCC999WSAR01ZZZ     </t>
  </si>
  <si>
    <t>I23AE2101J01D</t>
  </si>
  <si>
    <t>Intel Parallel Studio XE Composer Edition for C++ Windows - Floating Academic 5 seats (ESD)</t>
  </si>
  <si>
    <t xml:space="preserve">PCC999WFAE05X1Z     </t>
  </si>
  <si>
    <t>I23AE2105E01D</t>
  </si>
  <si>
    <t>Intel Parallel Studio XE Composer Edition for C++ Windows - Floating Academic 2 seats (ESD)</t>
  </si>
  <si>
    <t xml:space="preserve">PCC999WFAE02X1Z     </t>
  </si>
  <si>
    <t>I23AE2102E01D</t>
  </si>
  <si>
    <t>Intel Parallel Studio XE Composer Edition for C++ Windows - Floating Academic 1 seat for 3 Years (ESD)</t>
  </si>
  <si>
    <t xml:space="preserve">PCC999WFAE01X3Z     </t>
  </si>
  <si>
    <t>I23AE2101E06D</t>
  </si>
  <si>
    <t>Intel Parallel Studio XE Composer Edition for C++ Windows - Floating Academic 1 seat (ESD)</t>
  </si>
  <si>
    <t xml:space="preserve">PCC999WFAE01X1Z     </t>
  </si>
  <si>
    <t>I23AE2101E05D</t>
  </si>
  <si>
    <t>Intel Parallel Studio XE Composer Edition for C++ Windows - Named-user Academic (ESD)</t>
  </si>
  <si>
    <t xml:space="preserve">PCC999WLAE01X1Z     </t>
  </si>
  <si>
    <t>I23AE2101E04D</t>
  </si>
  <si>
    <t xml:space="preserve">Intel Parallel Studio XE Composer Edition for C++ Windows - Academic            </t>
  </si>
  <si>
    <t>Intel Parallel Studio XE Composer Edition for C++ macOS - Floating Academic (SSR Post-expiry)</t>
  </si>
  <si>
    <t xml:space="preserve">PCC999AFAR01ZZZ     </t>
  </si>
  <si>
    <t>I23AE4401J04D</t>
  </si>
  <si>
    <t>Intel Parallel Studio XE Composer Edition for C++ macOS - Floating Academic (SSR Pre-expiry)</t>
  </si>
  <si>
    <t xml:space="preserve">PCC999AFAM01ZZZ     </t>
  </si>
  <si>
    <t>I23AE4401J03D</t>
  </si>
  <si>
    <t xml:space="preserve">PCC999AFAM05ZZZ     </t>
  </si>
  <si>
    <t>I23AE4105J02D</t>
  </si>
  <si>
    <t xml:space="preserve">PCC999AFAR05ZZZ     </t>
  </si>
  <si>
    <t>I23AE4105J01D</t>
  </si>
  <si>
    <t xml:space="preserve">PCC999AFAM02ZZZ     </t>
  </si>
  <si>
    <t>I23AE4102J02D</t>
  </si>
  <si>
    <t xml:space="preserve">PCC999AFAR02ZZZ     </t>
  </si>
  <si>
    <t>I23AE4102J01D</t>
  </si>
  <si>
    <t>Intel Parallel Studio XE Composer Edition for C++ macOS - Named-User Academic (SSR Pre-expiry)</t>
  </si>
  <si>
    <t xml:space="preserve">PCC999ASAM01ZZZ     </t>
  </si>
  <si>
    <t>I23AE4101J02D</t>
  </si>
  <si>
    <t>Intel Parallel Studio XE Composer Edition for C++ macOS - Named-User Academic (SSR Post-expiry)</t>
  </si>
  <si>
    <t xml:space="preserve">PCC999ASAR01ZZZ     </t>
  </si>
  <si>
    <t>I23AE4101J01D</t>
  </si>
  <si>
    <t>Intel Parallel Studio XE Composer Edition for C++ macOS - Floating Academic for 3yrs (ESD)</t>
  </si>
  <si>
    <t xml:space="preserve">PCC999AFAE01X3Z     </t>
  </si>
  <si>
    <t>I23AE4401E04D</t>
  </si>
  <si>
    <t>Intel Parallel Studio XE Composer Edition for C++ macOS - Floating Academic (ESD)</t>
  </si>
  <si>
    <t xml:space="preserve">PCC999AFAE01X1Z     </t>
  </si>
  <si>
    <t>I23AE4401E03D</t>
  </si>
  <si>
    <t xml:space="preserve">PCC999AFAE05X1Z     </t>
  </si>
  <si>
    <t>I23AE4105E01D</t>
  </si>
  <si>
    <t xml:space="preserve">PCC999AFAE02X1Z     </t>
  </si>
  <si>
    <t>I23AE4102E01D</t>
  </si>
  <si>
    <t>Intel Parallel Studio XE Composer Edition for C++ macOS - Named-User Academic (ESD)</t>
  </si>
  <si>
    <t xml:space="preserve">PCC999ALAE01X1Z     </t>
  </si>
  <si>
    <t>I23AE4101E04D</t>
  </si>
  <si>
    <t xml:space="preserve">Intel Parallel Studio XE Composer Edition for C++ macOS - Academic              </t>
  </si>
  <si>
    <t>Intel Parallel Studio XE Composer Edition for C++ Linux - Floating Academic 5 seats (SSR Pre-expiry)</t>
  </si>
  <si>
    <t xml:space="preserve">PCC999LFAM05ZZZ     </t>
  </si>
  <si>
    <t>I23AD8105J02D</t>
  </si>
  <si>
    <t>Intel Parallel Studio XE Composer Edition for C++ Linux - Floating Academic 5 seats (SSR Post-expiry)</t>
  </si>
  <si>
    <t xml:space="preserve">PCC999LFAR05ZZZ     </t>
  </si>
  <si>
    <t>I23AD8105J01D</t>
  </si>
  <si>
    <t>Intel Parallel Studio XE Composer Edition for C++ Linux - Floating Academic 2 seats (SSR Pre-expiry)</t>
  </si>
  <si>
    <t xml:space="preserve">PCC999LFAM02ZZZ     </t>
  </si>
  <si>
    <t>I23AD8102J02D</t>
  </si>
  <si>
    <t>Intel Parallel Studio XE Composer Edition for C++ Linux - Floating Academic 2 seats (SSR Post-expiry)</t>
  </si>
  <si>
    <t xml:space="preserve">PCC999LFAR02ZZZ     </t>
  </si>
  <si>
    <t>I23AD8102J01D</t>
  </si>
  <si>
    <t>Intel Parallel Studio XE Composer Edition for C++ Linux - Floating Academic 1 seat (SSR Post-expiry)</t>
  </si>
  <si>
    <t xml:space="preserve">PCC999LFAR01ZZZ     </t>
  </si>
  <si>
    <t>I23AD8101J04D</t>
  </si>
  <si>
    <t>Intel Parallel Studio XE Composer Edition for C++ Linux - Floating Academic 1 seat (SSR Pre-expiry)</t>
  </si>
  <si>
    <t xml:space="preserve">PCC999LFAM01ZZZ     </t>
  </si>
  <si>
    <t>I23AD8101J03D</t>
  </si>
  <si>
    <t>Intel Parallel Studio XE Composer Edition for C++ Linux - Named-user Academic (SSR Pre-expiry)</t>
  </si>
  <si>
    <t xml:space="preserve">PCC999LSAM01ZZZ     </t>
  </si>
  <si>
    <t>I23AD8101J02D</t>
  </si>
  <si>
    <t>Intel Parallel Studio XE Composer Edition for C++ Linux - Named-user Academic (SSR Post-expiry)</t>
  </si>
  <si>
    <t xml:space="preserve">PCC999LSAR01ZZZ     </t>
  </si>
  <si>
    <t>I23AD8101J01D</t>
  </si>
  <si>
    <t>Intel Parallel Studio XE Composer Edition for C++ Linux - Floating Academic 5 seats (ESD)</t>
  </si>
  <si>
    <t xml:space="preserve">PCC999LFAE05X1Z     </t>
  </si>
  <si>
    <t>I23AD8105E02D</t>
  </si>
  <si>
    <t>Intel Parallel Studio XE Composer Edition for C++ Linux - Floating Academic 5 seats for 3 Years (ESD)</t>
  </si>
  <si>
    <t xml:space="preserve">PCC999LFAE05X3Z     </t>
  </si>
  <si>
    <t>I23AD8105E01D</t>
  </si>
  <si>
    <t>Intel Parallel Studio XE Composer Edition for C++ Linux - Floating Academic 2 seats for 3 Years (ESD)</t>
  </si>
  <si>
    <t xml:space="preserve">PCC999LFAE02X3Z     </t>
  </si>
  <si>
    <t>I23AD8102E02D</t>
  </si>
  <si>
    <t>Intel Parallel Studio XE Composer Edition for C++ Linux - Floating Academic 2 seats (ESD)</t>
  </si>
  <si>
    <t xml:space="preserve">PCC999LFAE02X1Z     </t>
  </si>
  <si>
    <t>I23AD8102E01D</t>
  </si>
  <si>
    <t>Intel Parallel Studio XE Composer Edition for C++ Linux - Floating Academic 1 seat for 3 Years (ESD)</t>
  </si>
  <si>
    <t xml:space="preserve">PCC999LFAE01X3Z     </t>
  </si>
  <si>
    <t>I23AD8101E08D</t>
  </si>
  <si>
    <t>Intel Parallel Studio XE Composer Edition for C++ Linux - Floating Academic 1 seat (ESD)</t>
  </si>
  <si>
    <t xml:space="preserve">PCC999LFAE01X1Z     </t>
  </si>
  <si>
    <t>I23AD8101E07D</t>
  </si>
  <si>
    <t>Intel Parallel Studio XE Composer Edition for C++ Linux - Named-user Academic for 3 Years (ESD)</t>
  </si>
  <si>
    <t xml:space="preserve">PCC999LLAE01X3Z     </t>
  </si>
  <si>
    <t>I23AD8101E06D</t>
  </si>
  <si>
    <t>Intel Parallel Studio XE Composer Edition for C++ Linux - Named-user Academic (ESD)</t>
  </si>
  <si>
    <t xml:space="preserve">PCC999LLAE01X1Z     </t>
  </si>
  <si>
    <t>I23AD8101E05D</t>
  </si>
  <si>
    <t xml:space="preserve">Intel Parallel Studio XE Composer Edition for C++ Linux - Academic              </t>
  </si>
  <si>
    <t>Intel Parallel Studio XE Cluster Edition for Windows - Upgrade - Floating Academic 5 seats (ESD)</t>
  </si>
  <si>
    <t xml:space="preserve">PCL999WFAU05X1Z     </t>
  </si>
  <si>
    <t>I23AC8105S02D</t>
  </si>
  <si>
    <t>Intel Parallel Studio XE Cluster Edition for Windows - Upgrade - Floating Academic 2 seats (ESD)</t>
  </si>
  <si>
    <t xml:space="preserve">PCL999WFAU02X1Z     </t>
  </si>
  <si>
    <t>I23AC8102S02D</t>
  </si>
  <si>
    <t>Intel Parallel Studio XE Cluster Edition for Windows - Upgrade - Named-user Academic (ESD)</t>
  </si>
  <si>
    <t xml:space="preserve">PCL999WSAU01X1Z     </t>
  </si>
  <si>
    <t>I23AC8101S02D</t>
  </si>
  <si>
    <t>Intel Parallel Studio XE Cluster Edition for Windows - Floating Academic 5 seats (SSR Post-expiry)</t>
  </si>
  <si>
    <t xml:space="preserve">PCL999WFAR05ZZZ     </t>
  </si>
  <si>
    <t>I23AC8105J02D</t>
  </si>
  <si>
    <t>Intel Parallel Studio XE Cluster Edition for Windows - Floating Academic 5 seats (SSR Pre-expiry)</t>
  </si>
  <si>
    <t xml:space="preserve">PCL999WFAM05ZZZ     </t>
  </si>
  <si>
    <t>I23AC8105J01D</t>
  </si>
  <si>
    <t>Intel Parallel Studio XE Cluster Edition for Windows - Floating Academic 2 seats (SSR Post-expiry)</t>
  </si>
  <si>
    <t xml:space="preserve">PCL999WFAR02ZZZ     </t>
  </si>
  <si>
    <t>I23AC8102J02D</t>
  </si>
  <si>
    <t>Intel Parallel Studio XE Cluster Edition for Windows - Floating Academic 2 seats (SSR Pre-expiry)</t>
  </si>
  <si>
    <t xml:space="preserve">PCL999WFAM02ZZZ     </t>
  </si>
  <si>
    <t>I23AC8102J01D</t>
  </si>
  <si>
    <t>Intel Parallel Studio XE Cluster Edition for Windows - Named-user Academic (SSR Post-expiry)</t>
  </si>
  <si>
    <t xml:space="preserve">PCL999WSAR01ZZZ     </t>
  </si>
  <si>
    <t>I23AC8101J02D</t>
  </si>
  <si>
    <t>Intel Parallel Studio XE Cluster Edition for Windows - Named-user Academic (SSR Pre-expiry)</t>
  </si>
  <si>
    <t xml:space="preserve">PCL999WSAM01ZZZ     </t>
  </si>
  <si>
    <t>I23AC8101J01D</t>
  </si>
  <si>
    <t>Intel Parallel Studio XE Cluster Edition for Windows - Named-User Academic for 3 Years (ESD)</t>
  </si>
  <si>
    <t xml:space="preserve">PCL999WSAE01X3Z     </t>
  </si>
  <si>
    <t>I23AC8301E01D</t>
  </si>
  <si>
    <t>Intel Parallel Studio XE Cluster Edition for Windows - Floating Academic 5 seats (ESD)</t>
  </si>
  <si>
    <t xml:space="preserve">PCL999WFAE05X1Z     </t>
  </si>
  <si>
    <t>I23AC8105E01D</t>
  </si>
  <si>
    <t>Intel Parallel Studio XE Cluster Edition for Windows - Floating Academic 2 seats (ESD)</t>
  </si>
  <si>
    <t xml:space="preserve">PCL999WFAE02X1Z     </t>
  </si>
  <si>
    <t>I23AC8102E01D</t>
  </si>
  <si>
    <t>Intel Parallel Studio XE Cluster Edition for Windows - Named-user Academic (ESD)</t>
  </si>
  <si>
    <t xml:space="preserve">PCL999WSAE01X1Z     </t>
  </si>
  <si>
    <t>I23AC8101E01D</t>
  </si>
  <si>
    <t xml:space="preserve">Intel Parallel Studio XE Cluster Edition for Windows - Academic                 </t>
  </si>
  <si>
    <t>Intel Parallel Studio XE Cluster Edition for Linux - Upgrade - Floating Academic 5 seats (ESD)</t>
  </si>
  <si>
    <t xml:space="preserve">PCL999LFAU05X1Z     </t>
  </si>
  <si>
    <t>I23AC7105S03D</t>
  </si>
  <si>
    <t>Intel Parallel Studio XE Cluster Edition for Linux - Upgrade - Floating Academic 2 seats (ESD)</t>
  </si>
  <si>
    <t xml:space="preserve">PCL999LFAU02X1Z     </t>
  </si>
  <si>
    <t>I23AC7102S04D</t>
  </si>
  <si>
    <t>Intel Parallel Studio XE Cluster Edition for Linux - Upgrade - Named-user Academic (ESD)</t>
  </si>
  <si>
    <t xml:space="preserve">PCL999LSAU01X1Z     </t>
  </si>
  <si>
    <t>I23AC7101S04D</t>
  </si>
  <si>
    <t>Intel Parallel Studio XE Cluster Edition for Linux - Floating Academic 5 seats (SSR Post-expiry)</t>
  </si>
  <si>
    <t xml:space="preserve">PCL999LFAR05ZZZ     </t>
  </si>
  <si>
    <t>I23AC7105J02D</t>
  </si>
  <si>
    <t>Intel Parallel Studio XE Cluster Edition for Linux - Floating Academic 5 seats (SSR Pre-expiry)</t>
  </si>
  <si>
    <t xml:space="preserve">PCL999LFAM05ZZZ     </t>
  </si>
  <si>
    <t>I23AC7105J01D</t>
  </si>
  <si>
    <t>Intel Parallel Studio XE Cluster Edition for Linux - Floating Academic 2 seats (SSR Post-expiry)</t>
  </si>
  <si>
    <t xml:space="preserve">PCL999LFAR02ZZZ     </t>
  </si>
  <si>
    <t>I23AC7102J02D</t>
  </si>
  <si>
    <t>Intel Parallel Studio XE Cluster Edition for Linux - Floating Academic 2 seats (SSR Pre-expiry)</t>
  </si>
  <si>
    <t xml:space="preserve">PCL999LFAM02ZZZ     </t>
  </si>
  <si>
    <t>I23AC7102J01D</t>
  </si>
  <si>
    <t>Intel Parallel Studio XE Cluster Edition for Linux - Named-user Academic (SSR Post-expiry)</t>
  </si>
  <si>
    <t xml:space="preserve">PCL999LSAR01ZZZ     </t>
  </si>
  <si>
    <t>I23AC7101J02D</t>
  </si>
  <si>
    <t>Intel Parallel Studio XE Cluster Edition for Linux - Named-user Academic (SSR Pre-expiry)</t>
  </si>
  <si>
    <t xml:space="preserve">PCL999LSAM01ZZZ     </t>
  </si>
  <si>
    <t>I23AC7101J01D</t>
  </si>
  <si>
    <t>Intel Parallel Studio XE Cluster Edition for Linux - Floating Academic 5 seats for 3 Years (ESD)</t>
  </si>
  <si>
    <t xml:space="preserve">PCL999LFAE05X3Z     </t>
  </si>
  <si>
    <t>I23AC7105E02D</t>
  </si>
  <si>
    <t>Intel Parallel Studio XE Cluster Edition for Linux - Floating Academic 5 seats (ESD)</t>
  </si>
  <si>
    <t xml:space="preserve">PCL999LFAE05X1Z     </t>
  </si>
  <si>
    <t>I23AC7105E01D</t>
  </si>
  <si>
    <t>Intel Parallel Studio XE Cluster Edition for Linux - Floating Academic 2 seats for 3 Years (ESD)</t>
  </si>
  <si>
    <t xml:space="preserve">PCL999LFAE02X3Z     </t>
  </si>
  <si>
    <t>I23AC7102E02D</t>
  </si>
  <si>
    <t>Intel Parallel Studio XE Cluster Edition for Linux - Floating Academic 2 seats (ESD)</t>
  </si>
  <si>
    <t xml:space="preserve">PCL999LFAE02X1Z     </t>
  </si>
  <si>
    <t>I23AC7102E01D</t>
  </si>
  <si>
    <t>Intel Parallel Studio XE Cluster Edition for Linux - Named-user Academic for 3 Years (ESD)</t>
  </si>
  <si>
    <t xml:space="preserve">PCL999LSAE01X3Z     </t>
  </si>
  <si>
    <t>I23AC7101E02D</t>
  </si>
  <si>
    <t xml:space="preserve">Intel Parallel Studio XE Cluster Edition for Linux - Named-user Academic (ESD) </t>
  </si>
  <si>
    <t xml:space="preserve">PCL999LSAE01X1Z     </t>
  </si>
  <si>
    <t>I23AC7101E01D</t>
  </si>
  <si>
    <t xml:space="preserve">Intel Parallel Studio XE Cluster Edition for Linux - Academic                   </t>
  </si>
  <si>
    <t xml:space="preserve">Intel MPI Library for Windows Named User Academic (SSR Post-expiry) </t>
  </si>
  <si>
    <t xml:space="preserve">MPI999WLAR01ZZZ     </t>
  </si>
  <si>
    <t>I23A51201J02D</t>
  </si>
  <si>
    <t xml:space="preserve">Intel MPI Library for Windows Named User Academic (SSR Pre-expiry) </t>
  </si>
  <si>
    <t xml:space="preserve">MPI999WLAM01ZZZ     </t>
  </si>
  <si>
    <t>I23A51201J01D</t>
  </si>
  <si>
    <t xml:space="preserve">Intel MPI Library for Windows - Named-user Academic (ESD) </t>
  </si>
  <si>
    <t xml:space="preserve">MPI999WLAE01X1Z     </t>
  </si>
  <si>
    <t>I23A51101E04D</t>
  </si>
  <si>
    <t xml:space="preserve">Intel MPI Library for Windows - Academic                                        </t>
  </si>
  <si>
    <t xml:space="preserve">Intel MPI Library for Linux Named User Academic (SSR Post-expiry) </t>
  </si>
  <si>
    <t xml:space="preserve">MPI999LLAR01ZZZ     </t>
  </si>
  <si>
    <t>I23A26301J02D</t>
  </si>
  <si>
    <t xml:space="preserve">Intel MPI Library for Linux Named User Academic (SSR Pre-expiry) </t>
  </si>
  <si>
    <t xml:space="preserve">MPI999LLAM01ZZZ     </t>
  </si>
  <si>
    <t>I23A26301J01D</t>
  </si>
  <si>
    <t xml:space="preserve">Intel MPI Library for Linux - Named-user Academic (ESD) </t>
  </si>
  <si>
    <t xml:space="preserve">MPI999LLAE01X1Z     </t>
  </si>
  <si>
    <t>I23A26101E02D</t>
  </si>
  <si>
    <t xml:space="preserve">Intel MPI Library for Linux - Academic                                          </t>
  </si>
  <si>
    <t xml:space="preserve">Intel Math Kernel Library for Windows - Named-user Academic (SSR Pre-expiry) </t>
  </si>
  <si>
    <t xml:space="preserve">MKL999WSAM01ZZZ     </t>
  </si>
  <si>
    <t>I23A20101J07D</t>
  </si>
  <si>
    <t xml:space="preserve">Intel Math Kernel Library for Windows - Named-user Academic (SSR Post-expiry) </t>
  </si>
  <si>
    <t xml:space="preserve">MKL999WSAR01ZZZ     </t>
  </si>
  <si>
    <t>I23A20101J06D</t>
  </si>
  <si>
    <t xml:space="preserve">Intel Math Kernel Library for Windows - Academic                                </t>
  </si>
  <si>
    <t xml:space="preserve">Intel Math Kernel Library for macOS - Named-User Academic (SSR Post-expiry) </t>
  </si>
  <si>
    <t xml:space="preserve">MKL999ASAR01ZZZ     </t>
  </si>
  <si>
    <t>I23AH2101JA2D</t>
  </si>
  <si>
    <t xml:space="preserve">Intel Math Kernel Library for macOS - Named-User Academic (SSR Pre-expiry) </t>
  </si>
  <si>
    <t xml:space="preserve">MKL999ASAM01ZZZ     </t>
  </si>
  <si>
    <t>I23AH2101JA1D</t>
  </si>
  <si>
    <t xml:space="preserve">Intel Math Kernel Library for macOS - Academic                                  </t>
  </si>
  <si>
    <t xml:space="preserve">Intel Math Kernel Library for Linux - Named-user Academic (SSR Pre-expiry) </t>
  </si>
  <si>
    <t xml:space="preserve">MKL999LSAM01ZZZ     </t>
  </si>
  <si>
    <t>I23A21101J0AD</t>
  </si>
  <si>
    <t xml:space="preserve">Intel Math Kernel Library for Linux - Named-user Academic (SSR Post-expiry) </t>
  </si>
  <si>
    <t xml:space="preserve">MKL999LSAR01ZZZ     </t>
  </si>
  <si>
    <t>I23A21101J09D</t>
  </si>
  <si>
    <t xml:space="preserve">Intel Math Kernel Library for Linux - Academic                                  </t>
  </si>
  <si>
    <t>Intel Integrated Performance Primitives Library for Windows - Named-User Academic (SSR Pre-expiry)</t>
  </si>
  <si>
    <t xml:space="preserve">IPL999WSAM01ZZZ     </t>
  </si>
  <si>
    <t>I23A27101J06D</t>
  </si>
  <si>
    <t>Intel Integrated Performance Primitives Library for Windows - Named-User Academic (SSR Post-expiry)</t>
  </si>
  <si>
    <t xml:space="preserve">IPL999WSAR01ZZZ     </t>
  </si>
  <si>
    <t>I23A27101J05D</t>
  </si>
  <si>
    <t xml:space="preserve">Intel Integrated Performance Primitives for Windows - Academic                  </t>
  </si>
  <si>
    <t>Intel Integrated Performance Primitives Library for macOS - Named-User Academic (SSR Pre-expiry)</t>
  </si>
  <si>
    <t xml:space="preserve">IPL999ASAM01ZZZ     </t>
  </si>
  <si>
    <t>I23A29201J04D</t>
  </si>
  <si>
    <t>Intel Integrated Performance Primitives Library for macOS - Named-User Academic (SSR Post-expiry)</t>
  </si>
  <si>
    <t xml:space="preserve">IPL999ASAR01ZZZ     </t>
  </si>
  <si>
    <t>I23A29201J03D</t>
  </si>
  <si>
    <t xml:space="preserve">Intel Integrated Performance Primitives for macOS - Academic                    </t>
  </si>
  <si>
    <t>Intel Integrated Performance Primitives Library for Linux - Named-User Academic (SSR Pre-expiry)</t>
  </si>
  <si>
    <t xml:space="preserve">IPL999LSAM01ZZZ     </t>
  </si>
  <si>
    <t>I23A28101J08D</t>
  </si>
  <si>
    <t>Intel Integrated Performance Primitives Library for Linux - Named-User Academic (SSR Post-expiry)</t>
  </si>
  <si>
    <t xml:space="preserve">IPL999LSAR01ZZZ     </t>
  </si>
  <si>
    <t>I23A28101J07D</t>
  </si>
  <si>
    <t xml:space="preserve">Intel Integrated Performance Primitives for Linux and Android - Academic        </t>
  </si>
  <si>
    <t>Intel Data Analytics Acceleration Library for Windows - Named-user Academic (SSR Post-expiry)</t>
  </si>
  <si>
    <t xml:space="preserve">IDA999WSAR01ZZZ     </t>
  </si>
  <si>
    <t>I23AG4101J02D</t>
  </si>
  <si>
    <t>Intel Data Analytics Acceleration Library for Windows - Named-user Academic (SSR Pre-expiry)</t>
  </si>
  <si>
    <t xml:space="preserve">IDA999WSAM01ZZZ     </t>
  </si>
  <si>
    <t>I23AG4101J01D</t>
  </si>
  <si>
    <t>Intel Data Analytics Acceleration Library for Windows - Named-user Academic (ESD)</t>
  </si>
  <si>
    <t xml:space="preserve">IDA999WLAE01X1Z     </t>
  </si>
  <si>
    <t>I23AG4101E01D</t>
  </si>
  <si>
    <t xml:space="preserve">Intel Data Analytics Acceleration Library for Windows - Academic                </t>
  </si>
  <si>
    <t>Intel Data Analytics Acceleration Library for macOS - Named-User Academic (SSR Post-expiry)</t>
  </si>
  <si>
    <t xml:space="preserve">IDA999ASAR01ZZZ     </t>
  </si>
  <si>
    <t>I23AG5101J02D</t>
  </si>
  <si>
    <t>Intel Data Analytics Acceleration Library for macOS - Named-User Academic (SSR Pre-expiry)</t>
  </si>
  <si>
    <t xml:space="preserve">IDA999ASAM01ZZZ     </t>
  </si>
  <si>
    <t>I23AG5101J01D</t>
  </si>
  <si>
    <t>Intel Data Analytics Acceleration Library for macOS - Named-User Academic (ESD)</t>
  </si>
  <si>
    <t xml:space="preserve">IDA999ALAE01X1Z     </t>
  </si>
  <si>
    <t>I23AG5101E01D</t>
  </si>
  <si>
    <t xml:space="preserve">Intel Data Analytics Acceleration Library for macOS - Academic                  </t>
  </si>
  <si>
    <t>Intel Data Analytics Acceleration Library for Linux - Named-user Academic (SSR Post-expiry)</t>
  </si>
  <si>
    <t xml:space="preserve">IDA999LSAR01ZZZ     </t>
  </si>
  <si>
    <t>I23AG3101J02D</t>
  </si>
  <si>
    <t>Intel Data Analytics Acceleration Library for Linux - Named-user Academic (SSR Pre-expiry)</t>
  </si>
  <si>
    <t xml:space="preserve">IDA999LSAM01ZZZ     </t>
  </si>
  <si>
    <t>I23AG3101J01D</t>
  </si>
  <si>
    <t>Intel Data Analytics Acceleration Library for Linux - Named-user Academic (ESD)</t>
  </si>
  <si>
    <t xml:space="preserve">IDA999LLAE01X1Z     </t>
  </si>
  <si>
    <t>I23AG3101E01D</t>
  </si>
  <si>
    <t xml:space="preserve">Intel Data Analytics Acceleration Library for Linux - Academic                  </t>
  </si>
  <si>
    <t>Available as an add-on to any Windows Fortran suite or bundled with a version of the Composer Edition for Fortran Windows.</t>
  </si>
  <si>
    <t>Intel® Rogue Wave IMSL* Library</t>
  </si>
  <si>
    <t>New licenses as a standalone product are no longer available. TBB is included with Intel Parallel Studio XE Composer, Professional, and Cluster Editions which includes the Intel C++ compiler.</t>
  </si>
  <si>
    <t>Intel® Threading Building Blocks for Windows</t>
  </si>
  <si>
    <t>MPI is included with Intel Parallel Studio XE Cluster Edition.</t>
  </si>
  <si>
    <t xml:space="preserve">Intel® MPI Library Development Kit </t>
  </si>
  <si>
    <t>New licenses as a standalone product are no longer available.  MKL is included with Intel Parallel Studio XE Composer, Professional, and Cluster Editions.</t>
  </si>
  <si>
    <t>Intel® Math Kernel Library</t>
  </si>
  <si>
    <t>New licenses as a standalone product are no longer available.  IPP is included with Intel Parallel Studio XE Composer, Professional, and Cluster Editions which includes the Intel C++ compiler.</t>
  </si>
  <si>
    <t>Intel® Integrated Performance Primitives</t>
  </si>
  <si>
    <t>Libraries:</t>
  </si>
  <si>
    <t>https://software.intel.com/en-us/articles/intel-fortran-compiler-170-release-notes</t>
  </si>
  <si>
    <t xml:space="preserve">For more information, see the Intel Parallel Studio XE for Fortran Release Notes:    </t>
  </si>
  <si>
    <t xml:space="preserve">* MS Visual Studio is not required to run - a Fortran development environment based on Microsoft Visual Studio 2013 Shell is included in the Composer Edition for Windows (not included with the evaluation licenses).  </t>
  </si>
  <si>
    <t>* Works with MS Visual Studio 2012 (deprecated), 2013, and 2015</t>
  </si>
  <si>
    <t>Notes about Intel® Fortran compiler for Windows:</t>
  </si>
  <si>
    <t>System Studio offerings overview</t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</si>
  <si>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the SKU to purchase is based on the target machine, not by where the software is being installed.</t>
    </r>
  </si>
  <si>
    <t>•         Ultimate (Host: Windows or Linux /// Target options: Linux/Android or Windows)</t>
  </si>
  <si>
    <t>•         Professional (Host: Windows or Linux /// Target options: Linux/Android or Windows)</t>
  </si>
  <si>
    <t>•         Composer (Host: Windows or Linux /// Target options: Linux/Android or Windows)</t>
  </si>
  <si>
    <t>Available in 3 editions:</t>
  </si>
  <si>
    <t>Intel® System Studio</t>
  </si>
  <si>
    <t>•         Optional add-on: Rogue Wave IMSL Library (Fortran only)</t>
  </si>
  <si>
    <t>•         Intel VTune Amplifier XE</t>
  </si>
  <si>
    <t>•         Intel Inspector XE</t>
  </si>
  <si>
    <t>•         Intel Advisor XE</t>
  </si>
  <si>
    <t>•         OpenMP</t>
  </si>
  <si>
    <t>•         Intel Math Kernel Library</t>
  </si>
  <si>
    <t>•         Intel Threading Building Blocks (C++ only)</t>
  </si>
  <si>
    <t>•         Intel Integrated Performance Primitives (C, C++ only)</t>
  </si>
  <si>
    <t xml:space="preserve">•         Intel Data Analytics Acceleration library (C++, Java) </t>
  </si>
  <si>
    <t>•         Intel Distribution for Python</t>
  </si>
  <si>
    <t>•         Intel Fortran Compiler</t>
  </si>
  <si>
    <t>•         Intel C++ Compiler</t>
  </si>
  <si>
    <t>The Suite Includes:</t>
  </si>
  <si>
    <t xml:space="preserve">Intel® Parallel Studio XE Professional Edition for Fortran and C++ (formerly Intel Parallel Studio XE) </t>
  </si>
  <si>
    <t>Intel® Parallel Studio XE Professional Edition for Fortran (formerly Intel Fortran Studio XE)</t>
  </si>
  <si>
    <t xml:space="preserve">Intel® Parallel Studio XE Professional Edition for C++ (formerly Intel C++ Studio XE) </t>
  </si>
  <si>
    <t>Intel® Parallel Studio XE Composer Edition for Fortran and C++  (formerly Intel Composer XE)</t>
  </si>
  <si>
    <t>•         Rogue Wave IMSL Fortran Library</t>
  </si>
  <si>
    <t>Intel® Parallel Studio XE Composer Edition for Fortran with Rogue Wave* IMSL* 7.0 (formerly Intel Fortran Composer XE  with IMSL)</t>
  </si>
  <si>
    <t xml:space="preserve">Intel® Parallel Studio XE Composer Edition for Fortran (formerly Intel Fortran Composer XE)  </t>
  </si>
  <si>
    <t xml:space="preserve">Intel® Parallel Studio XE Composer Edition for C++ (formerly Intel C++ Composer XE) </t>
  </si>
  <si>
    <t>•         Intel Cluster Checker</t>
  </si>
  <si>
    <t xml:space="preserve">•         Intel Trace Analyzer &amp; Collector </t>
  </si>
  <si>
    <t>•         Intel MPI Library</t>
  </si>
  <si>
    <t>Intel® Parallel Studio XE Cluster Edition (formerly Intel Cluster Studio XE)</t>
  </si>
  <si>
    <t>Named-user</t>
  </si>
  <si>
    <t>Rogue Wave* IMSL Fortran Numerical Libraries 7.0 for Windows* OS</t>
  </si>
  <si>
    <t>Rogue Wave* IMSL Fortran Numerical Libraries 7.0 for Windows* OS - Named-user Commercial (ESD)</t>
  </si>
  <si>
    <t>RFL999WLGE01X1Z</t>
  </si>
  <si>
    <t>RFL999WSGE01</t>
  </si>
  <si>
    <t>Rogue Wave* IMSL Fortran Numerical Libraries 7.0 for Windows* OS - Named-user Academic (ESD)</t>
  </si>
  <si>
    <t>RFL999WLAE01X1Z</t>
  </si>
  <si>
    <t>RFL999WSAE01</t>
  </si>
  <si>
    <t>VAX999WLGE01V1Z</t>
  </si>
  <si>
    <t>VAX999WSGE01V1Z</t>
  </si>
  <si>
    <t>VAX999WLGE01V1P</t>
  </si>
  <si>
    <t>VAX999WSGE01V1P</t>
  </si>
  <si>
    <t>Intel® VTune™ Amplifier XE for Windows*</t>
  </si>
  <si>
    <t>VAX999WLGE01X1Z</t>
  </si>
  <si>
    <t>VAX999WSGE01X1Z</t>
  </si>
  <si>
    <t>VAX131WSGB01Y</t>
  </si>
  <si>
    <t>VAX999WLAE01X1Z</t>
  </si>
  <si>
    <t>VAX999WSAE01X1Z</t>
  </si>
  <si>
    <t>VAX131WSAB01Y</t>
  </si>
  <si>
    <t>Named User</t>
  </si>
  <si>
    <t>VAX999WSGE01V1</t>
  </si>
  <si>
    <t>Floating</t>
  </si>
  <si>
    <t>VAX999WFGE01V1Z</t>
  </si>
  <si>
    <t>VAX999WFGE01V1</t>
  </si>
  <si>
    <t>VAX999LLGE01V1Z</t>
  </si>
  <si>
    <t>VAX999LSGE01V1Z</t>
  </si>
  <si>
    <t>VAX999LLGE01V1P</t>
  </si>
  <si>
    <t>VAX999LSGE01V1P</t>
  </si>
  <si>
    <t>Intel® VTune™ Amplifier XE for Linux*</t>
  </si>
  <si>
    <t>VAX999LLGE01X1Z</t>
  </si>
  <si>
    <t>VAX999LSGE01X1Z</t>
  </si>
  <si>
    <t>VAX131LSGB01Y</t>
  </si>
  <si>
    <t>VAX999LLAE01X1Z</t>
  </si>
  <si>
    <t>VAX999LSAE01X1Z</t>
  </si>
  <si>
    <t>VAX131LSAB01Y</t>
  </si>
  <si>
    <t>VAX999LSGE01V1</t>
  </si>
  <si>
    <t>VAX999LFGE01V1Z</t>
  </si>
  <si>
    <t>VAX999LFGE01V1</t>
  </si>
  <si>
    <t>VAX999WSGM01ZZZ</t>
  </si>
  <si>
    <t>VAX999WSGM01</t>
  </si>
  <si>
    <t>VAX999WSGR01ZZZ</t>
  </si>
  <si>
    <t>VAX999WSGR01</t>
  </si>
  <si>
    <t>VAX999WSGE01</t>
  </si>
  <si>
    <t>VAX999WSAM01ZZZ</t>
  </si>
  <si>
    <t>VAX999WSAM01</t>
  </si>
  <si>
    <t>VAX999WSAR01ZZZ</t>
  </si>
  <si>
    <t>VAX999WSAR01</t>
  </si>
  <si>
    <t>VAX999WSAE01</t>
  </si>
  <si>
    <t>VAX999WFGM01ZZZ</t>
  </si>
  <si>
    <t>VAX999WFGM01</t>
  </si>
  <si>
    <t>VAX999WFGR01ZZZ</t>
  </si>
  <si>
    <t>VAX999WFGR01</t>
  </si>
  <si>
    <t>VAX999WFGE01X1Z</t>
  </si>
  <si>
    <t>VAX999WFGE01</t>
  </si>
  <si>
    <t>VAX999WFAM01ZZZ</t>
  </si>
  <si>
    <t>VAX999WFAM01</t>
  </si>
  <si>
    <t>VAX999WFAR01ZZZ</t>
  </si>
  <si>
    <t>VAX999WFAR01</t>
  </si>
  <si>
    <t>VAX999WFAE01X1Z</t>
  </si>
  <si>
    <t>VAX999WFAE01</t>
  </si>
  <si>
    <t>VAX999LSGM01ZZZ</t>
  </si>
  <si>
    <t>VAX999LSGM01</t>
  </si>
  <si>
    <t>VAX999LSGR01ZZZ</t>
  </si>
  <si>
    <t>VAX999LSGR01</t>
  </si>
  <si>
    <t>VAX999LSGE01</t>
  </si>
  <si>
    <t>VAX999LSAM01ZZZ</t>
  </si>
  <si>
    <t>VAX999LSAM01</t>
  </si>
  <si>
    <t>VAX999LSAR01ZZZ</t>
  </si>
  <si>
    <t>VAX999LSAR01</t>
  </si>
  <si>
    <t>VAX999LSAE01</t>
  </si>
  <si>
    <t>VAX999LFGM01ZZZ</t>
  </si>
  <si>
    <t>VAX999LFGM01</t>
  </si>
  <si>
    <t>VAX999LFGR01ZZZ</t>
  </si>
  <si>
    <t>VAX999LFGR01</t>
  </si>
  <si>
    <t>VAX999LFGE01X1Z</t>
  </si>
  <si>
    <t>VAX999LFGE01</t>
  </si>
  <si>
    <t>VAX999LFAM01ZZZ</t>
  </si>
  <si>
    <t>VAX999LFAM01</t>
  </si>
  <si>
    <t>VAX999LFAR01ZZZ</t>
  </si>
  <si>
    <t>VAX999LFAR01</t>
  </si>
  <si>
    <t>VAX999LFAE01X1Z</t>
  </si>
  <si>
    <t>VAX999LFAE01</t>
  </si>
  <si>
    <t>Intel® Parallel Studio XE Professional Edition for Fortran Windows*</t>
  </si>
  <si>
    <t>Intel® Visual Fortran Studio XE  for Windows* OS - Upgrade - Named-user Commercial (SSR)</t>
  </si>
  <si>
    <t>PPF999WLGU01X1Z</t>
  </si>
  <si>
    <t>VFU999WSGS01</t>
  </si>
  <si>
    <t>Intel® Visual Fortran Studio XE  for Windows* OS - Upgrade - Named-user Academic (SSR)</t>
  </si>
  <si>
    <t>PPF999WLAU01X1Z</t>
  </si>
  <si>
    <t>VFU999WSAS01</t>
  </si>
  <si>
    <t>Intel® Visual Fortran Studio XE  for Windows* OS - Upgrade - Floating Commercial 5sts (SSR)</t>
  </si>
  <si>
    <t>PPF999WFGU05X1Z</t>
  </si>
  <si>
    <t>VFU999WFGS05</t>
  </si>
  <si>
    <t>Intel® Visual Fortran Studio XE  for Windows* OS - Upgrade - Floating Commercial 2sts (SSR)</t>
  </si>
  <si>
    <t>PPF999WFGU02X1Z</t>
  </si>
  <si>
    <t>VFU999WFGS02</t>
  </si>
  <si>
    <t>Intel® Visual Fortran Studio XE  for Windows* OS - Upgrade - Floating Academic 5sts (SSR)</t>
  </si>
  <si>
    <t>PPF999WFAU05X1Z</t>
  </si>
  <si>
    <t>VFU999WFAS05</t>
  </si>
  <si>
    <t>Intel® Visual Fortran Studio XE  for Windows* OS - Upgrade - Floating Academic 2sts (SSR)</t>
  </si>
  <si>
    <t>PPF999WFAU02X1Z</t>
  </si>
  <si>
    <t>VFU999WFAS02</t>
  </si>
  <si>
    <t>Intel® Visual Fortran Studio XE  for Windows* OS - Named-user Commercial (SSR Pre-expiry)</t>
  </si>
  <si>
    <t>PPF999WSGM01ZZZ</t>
  </si>
  <si>
    <t>VFX999WSGM01</t>
  </si>
  <si>
    <t>Intel® Visual Fortran Studio XE  for Windows* OS - Named-user Commercial (SSR Post-expiry)</t>
  </si>
  <si>
    <t>PPF999WSGR01ZZZ</t>
  </si>
  <si>
    <t>VFX999WSGR01</t>
  </si>
  <si>
    <t>Intel® Visual Fortran Studio XE  for Windows* OS - Named-user Commercial (ESD)</t>
  </si>
  <si>
    <t>PPF999WLGE01X1Z</t>
  </si>
  <si>
    <t>VFX999WSGE01</t>
  </si>
  <si>
    <t>Intel® Visual Fortran Studio XE  for Windows* OS - Named-user Academic (SSR Pre-expiry)</t>
  </si>
  <si>
    <t>PPF999WSAM01ZZZ</t>
  </si>
  <si>
    <t>VFX999WSAM01</t>
  </si>
  <si>
    <t>Intel® Visual Fortran Studio XE  for Windows* OS - Named-user Academic (SSR Post-expiry)</t>
  </si>
  <si>
    <t>PPF999WSAR01ZZZ</t>
  </si>
  <si>
    <t>VFX999WSAR01</t>
  </si>
  <si>
    <t>Intel® Visual Fortran Studio XE  for Windows* OS - Named-user Academic (ESD)</t>
  </si>
  <si>
    <t>PPF999WLAE01X1Z</t>
  </si>
  <si>
    <t>VFX999WSAE01</t>
  </si>
  <si>
    <t>Intel® Visual Fortran Studio XE  for Windows* OS - Floating Commercial 5sts (SSR Pre-expiry)</t>
  </si>
  <si>
    <t>PPF999WFGM05ZZZ</t>
  </si>
  <si>
    <t>VFX999WFGM05</t>
  </si>
  <si>
    <t>Intel® Visual Fortran Studio XE  for Windows* OS - Floating Commercial 5sts (SSR Post-expiry)</t>
  </si>
  <si>
    <t>PPF999WFGR05ZZZ</t>
  </si>
  <si>
    <t>VFX999WFGR05</t>
  </si>
  <si>
    <t>Intel® Visual Fortran Studio XE  for Windows* OS - Floating Commercial 5sts (ESD)</t>
  </si>
  <si>
    <t>PPF999WFGE05X1Z</t>
  </si>
  <si>
    <t>VFX999WFGE05</t>
  </si>
  <si>
    <t>Intel® Visual Fortran Studio XE  for Windows* OS - Floating Commercial 2sts (SSR Pre-expiry)</t>
  </si>
  <si>
    <t>PPF999WFGM02ZZZ</t>
  </si>
  <si>
    <t>VFX999WFGM02</t>
  </si>
  <si>
    <t>Intel® Visual Fortran Studio XE  for Windows* OS - Floating Commercial 2sts (SSR Post-expiry)</t>
  </si>
  <si>
    <t>PPF999WFGR02ZZZ</t>
  </si>
  <si>
    <t>VFX999WFGR02</t>
  </si>
  <si>
    <t>Intel® Visual Fortran Studio XE  for Windows* OS - Floating Commercial 2sts (ESD)</t>
  </si>
  <si>
    <t>PPF999WFGE02X1Z</t>
  </si>
  <si>
    <t>VFX999WFGE02</t>
  </si>
  <si>
    <t>Intel® Visual Fortran Studio XE  for Windows* OS - Floating Academic 5sts (SSR Pre-expiry)</t>
  </si>
  <si>
    <t>PPF999WFAM05ZZZ</t>
  </si>
  <si>
    <t>VFX999WFAM05</t>
  </si>
  <si>
    <t>Intel® Visual Fortran Studio XE  for Windows* OS - Floating Academic 5sts (SSR Post-expiry)</t>
  </si>
  <si>
    <t>PPF999WFAR05ZZZ</t>
  </si>
  <si>
    <t>VFX999WFAR05</t>
  </si>
  <si>
    <t>Intel® Visual Fortran Studio XE  for Windows* OS - Floating Academic 5sts (ESD)</t>
  </si>
  <si>
    <t>PPF999WFAE05X1Z</t>
  </si>
  <si>
    <t>VFX999WFAE05</t>
  </si>
  <si>
    <t>Intel® Visual Fortran Studio XE  for Windows* OS - Floating Academic 2sts (SSR Pre-expiry)</t>
  </si>
  <si>
    <t>PPF999WFAM02ZZZ</t>
  </si>
  <si>
    <t>VFX999WFAM02</t>
  </si>
  <si>
    <t>Intel® Visual Fortran Studio XE  for Windows* OS - Floating Academic 2sts (SSR Post-expiry)</t>
  </si>
  <si>
    <t>PPF999WFAR02ZZZ</t>
  </si>
  <si>
    <t>VFX999WFAR02</t>
  </si>
  <si>
    <t>Intel® Visual Fortran Studio XE  for Windows* OS - Floating Academic 2sts (ESD)</t>
  </si>
  <si>
    <t>PPF999WFAE02X1Z</t>
  </si>
  <si>
    <t>VFX999WFAE02</t>
  </si>
  <si>
    <t>Intel® Parallel Studio XE Composer Edition for Fortran Windows* with Rogue Wave* IMSL*</t>
  </si>
  <si>
    <t>Intel® Visual Fortran Composer XE with Rogue Wave* IMSL 7.0 for Windows* OS - Named-user Commercial (SSR Pre-expiry)</t>
  </si>
  <si>
    <t>PRI999WLGM01ZZZ</t>
  </si>
  <si>
    <t>FCR999WSGM01</t>
  </si>
  <si>
    <t>Intel® Visual Fortran Composer XE with Rogue Wave* IMSL 7.0 for Windows* OS - Named-user Commercial (SSR Post-expiry)</t>
  </si>
  <si>
    <t>PRI999WLGR01ZZZ</t>
  </si>
  <si>
    <t>FCR999WSGR01</t>
  </si>
  <si>
    <t>Intel® Visual Fortran Composer XE with Rogue Wave* IMSL 7.0 for Windows* OS - Named-user Commercial (ESD)</t>
  </si>
  <si>
    <t>PRI999WLGE01X1Z</t>
  </si>
  <si>
    <t>FCR999WSGE01</t>
  </si>
  <si>
    <t>Intel® Visual Fortran Composer XE with IMSL for Windows* OS – Runtime Up To 64-Cores</t>
  </si>
  <si>
    <t>No replacement</t>
  </si>
  <si>
    <t>FRS999WSGS01</t>
  </si>
  <si>
    <t>FRS999WSGE01</t>
  </si>
  <si>
    <t>FRS999WSAE01</t>
  </si>
  <si>
    <t>Intel® Visual Fortran Composer XE with IMSL for Windows* OS – Runtime Up To 32-Cores</t>
  </si>
  <si>
    <t>FRT999WSGS01</t>
  </si>
  <si>
    <t>FRT999WSGE01</t>
  </si>
  <si>
    <t>FRT999WSAE01</t>
  </si>
  <si>
    <t>Intel® Visual Fortran Composer XE with IMSL for Windows* OS – Runtime 10-Packs</t>
  </si>
  <si>
    <t>FRX999WSGS01</t>
  </si>
  <si>
    <t>FRX999WSGE01</t>
  </si>
  <si>
    <t>FRX999WSAE01</t>
  </si>
  <si>
    <t>Intel® Visual Fortran Composer XE with IMSL for Windows* OS – Runtime</t>
  </si>
  <si>
    <t>FIR999WSGS01</t>
  </si>
  <si>
    <t>FIR999WSGE01</t>
  </si>
  <si>
    <t>FIR999WSAE01</t>
  </si>
  <si>
    <t>Intel® Visual Fortran Composer XE  with Rogue Wave* IMSL 7.0 for Windows* OS - Named-user Academic (ESD)</t>
  </si>
  <si>
    <t>PRI999WLAE01X1Z</t>
  </si>
  <si>
    <t>FCR999WSAE01</t>
  </si>
  <si>
    <t>Intel® Parallel Studio XE Composer Edition for Fortran Windows*</t>
  </si>
  <si>
    <t>Intel® Visual Fortran Composer XE  for Windows* OS - Named-user Commercial (SSR Pre-expiry)</t>
  </si>
  <si>
    <t>PCF999WSGM01ZZZ</t>
  </si>
  <si>
    <t>FCX999WSGM01</t>
  </si>
  <si>
    <t>Intel® Visual Fortran Composer XE  for Windows* OS - Named-user Commercial (SSR Post-expiry)</t>
  </si>
  <si>
    <t>PCF999WSGR01ZZZ</t>
  </si>
  <si>
    <t>FCX999WSGR01</t>
  </si>
  <si>
    <t>Intel® Visual Fortran Composer XE  for Windows* OS - Named-user Commercial (ESD)</t>
  </si>
  <si>
    <t>PCF999WLGE01X1Z</t>
  </si>
  <si>
    <t>FCX999WSGE01</t>
  </si>
  <si>
    <t>Intel® Visual Fortran Composer XE  for Windows* OS - Named-user Academic (SSR Pre-expiry)</t>
  </si>
  <si>
    <t>PCF999WSAM01ZZZ</t>
  </si>
  <si>
    <t>FCX999WSAM01</t>
  </si>
  <si>
    <t>Intel® Visual Fortran Composer XE  for Windows* OS - Named-user Academic (SSR Post-expiry)</t>
  </si>
  <si>
    <t>PCF999WSAR01ZZZ</t>
  </si>
  <si>
    <t>FCX999WSAR01</t>
  </si>
  <si>
    <t>Intel® Visual Fortran Composer XE  for Windows* OS - Named-user Academic (ESD)</t>
  </si>
  <si>
    <t>PCF999WLAE01X1Z</t>
  </si>
  <si>
    <t>FCX999WSAE01</t>
  </si>
  <si>
    <t>Intel® Visual Fortran Composer XE  for Windows* OS - Floating Commercial 5sts (SSR Pre-expiry)</t>
  </si>
  <si>
    <t>PCF999WFGM05ZZZ</t>
  </si>
  <si>
    <t>FCX999WFGM05</t>
  </si>
  <si>
    <t>Intel® Visual Fortran Composer XE  for Windows* OS - Floating Commercial 5sts (SSR Post-expiry)</t>
  </si>
  <si>
    <t>PCF999WFGR05ZZZ</t>
  </si>
  <si>
    <t>FCX999WFGR05</t>
  </si>
  <si>
    <t>Intel® Visual Fortran Composer XE  for Windows* OS - Floating Commercial 5sts (ESD)</t>
  </si>
  <si>
    <t>PCF999WFGE05X1Z</t>
  </si>
  <si>
    <t>FCX999WFGE05</t>
  </si>
  <si>
    <t>Intel® Visual Fortran Composer XE  for Windows* OS - Floating Commercial 2sts (SSR Pre-expiry)</t>
  </si>
  <si>
    <t>PCF999WFGM02ZZZ</t>
  </si>
  <si>
    <t>FCX999WFGM02</t>
  </si>
  <si>
    <t>Intel® Visual Fortran Composer XE  for Windows* OS - Floating Commercial 2sts (SSR Post-expiry)</t>
  </si>
  <si>
    <t>PCF999WFGR02ZZZ</t>
  </si>
  <si>
    <t>FCX999WFGR02</t>
  </si>
  <si>
    <t>Intel® Visual Fortran Composer XE  for Windows* OS - Floating Commercial 2sts (ESD)</t>
  </si>
  <si>
    <t>PCF999WFGE02X1Z</t>
  </si>
  <si>
    <t>FCX999WFGE02</t>
  </si>
  <si>
    <t>Intel® Visual Fortran Composer XE  for Windows* OS - Floating Academic 5sts (SSR Pre-expiry)</t>
  </si>
  <si>
    <t>PCF999WFAM05ZZZ</t>
  </si>
  <si>
    <t>FCX999WFAM05</t>
  </si>
  <si>
    <t>Intel® Visual Fortran Composer XE  for Windows* OS - Floating Academic 5sts (SSR Post-expiry)</t>
  </si>
  <si>
    <t>PCF999WFAR05ZZZ</t>
  </si>
  <si>
    <t>FCX999WFAR05</t>
  </si>
  <si>
    <t>Intel® Visual Fortran Composer XE  for Windows* OS - Floating Academic 5sts (ESD)</t>
  </si>
  <si>
    <t>PCF999WFAE05X1Z</t>
  </si>
  <si>
    <t>FCX999WFAE05</t>
  </si>
  <si>
    <t>Intel® Visual Fortran Composer XE  for Windows* OS - Floating Academic 2sts (SSR Pre-expiry)</t>
  </si>
  <si>
    <t>PCF999WFAM02ZZZ</t>
  </si>
  <si>
    <t>FCX999WFAM02</t>
  </si>
  <si>
    <t>Intel® Visual Fortran Composer XE  for Windows* OS - Floating Academic 2sts (SSR Post-expiry)</t>
  </si>
  <si>
    <t>PCF999WFAR02ZZZ</t>
  </si>
  <si>
    <t>FCX999WFAR02</t>
  </si>
  <si>
    <t>Intel® Visual Fortran Composer XE  for Windows* OS - Floating Academic 2sts (ESD)</t>
  </si>
  <si>
    <t>PCF999WFAE02X1Z</t>
  </si>
  <si>
    <t>FCX999WFAE02</t>
  </si>
  <si>
    <t>Intel® Video Pro Analyzer</t>
  </si>
  <si>
    <t>Intel® Video Pro Analyzer  - Named-user Commercial (ESD)</t>
  </si>
  <si>
    <t>VPA999OSGE01X1Z</t>
  </si>
  <si>
    <t>VPA999OSGE01</t>
  </si>
  <si>
    <t>Intel® Parallel Studio XE Composer Edition for C++ Linux*</t>
  </si>
  <si>
    <t>Intel® Threading Building Blocks for Windows*</t>
  </si>
  <si>
    <t>PCC999WLGE01X1Z</t>
  </si>
  <si>
    <t>ITB999WSGE01</t>
  </si>
  <si>
    <t>PCC999WLAE01X1Z</t>
  </si>
  <si>
    <t>ITB999WSAE01</t>
  </si>
  <si>
    <t>PCC999WFGE02X1Z</t>
  </si>
  <si>
    <t>ITB999WFGE01</t>
  </si>
  <si>
    <t>PCC999WFAE02X1Z</t>
  </si>
  <si>
    <t>ITB999WFAE01</t>
  </si>
  <si>
    <t>Intel® Threading Building Blocks for OS X*</t>
  </si>
  <si>
    <t>PCC999ALGE01X1Z</t>
  </si>
  <si>
    <t>ITB999ASGE01</t>
  </si>
  <si>
    <t>PCC999ALAE01X1Z</t>
  </si>
  <si>
    <t>ITB999ASAE01</t>
  </si>
  <si>
    <t>PCC999AFGE02X1Z</t>
  </si>
  <si>
    <t>ITB999AFGE01</t>
  </si>
  <si>
    <t>PCC999AFAE02X1Z</t>
  </si>
  <si>
    <t>ITB999AFAE01</t>
  </si>
  <si>
    <t>Intel® Threading Building Blocks for Linux*</t>
  </si>
  <si>
    <t>PCC999LLAE01X1Z</t>
  </si>
  <si>
    <t>ITB999LSGE01</t>
  </si>
  <si>
    <t>ITB999LSAE01</t>
  </si>
  <si>
    <t>PCC999LFGE02X1Z</t>
  </si>
  <si>
    <t>ITB999LFGE01</t>
  </si>
  <si>
    <t>PPC999LFAE02X1Z</t>
  </si>
  <si>
    <t>ITB999LFAE01</t>
  </si>
  <si>
    <t>Intel® Threading Building Blocks  for Windows* OS - Named-user Commercial (SSR Pre-expiry)</t>
  </si>
  <si>
    <t>ITB999WSGM01ZZZ</t>
  </si>
  <si>
    <t>ITB999WSGM01</t>
  </si>
  <si>
    <t>Intel® Threading Building Blocks  for Windows* OS - Named-user Commercial (SSR Post-expiry)</t>
  </si>
  <si>
    <t>ITB999WSGR01ZZZ</t>
  </si>
  <si>
    <t>ITB999WSGR01</t>
  </si>
  <si>
    <t>Intel® Threading Building Blocks  for Windows* OS - Named-user Academic (SSR Pre-expiry)</t>
  </si>
  <si>
    <t>ITB999WSAM01ZZZ</t>
  </si>
  <si>
    <t>ITB999WSAM01</t>
  </si>
  <si>
    <t>Intel® Threading Building Blocks  for Windows* OS - Named-user Academic (SSR Post-expiry)</t>
  </si>
  <si>
    <t>ITB999WSAR01ZZZ</t>
  </si>
  <si>
    <t>ITB999WSAR01</t>
  </si>
  <si>
    <t>Intel® Threading Building Blocks  for Windows* OS - Floating Commercial (SSR Pre-expiry)</t>
  </si>
  <si>
    <t>ITB999WFGM01ZZZ</t>
  </si>
  <si>
    <t>ITB999WFGM01</t>
  </si>
  <si>
    <t>Intel® Threading Building Blocks  for Windows* OS - Floating Commercial (SSR Post-expiry)</t>
  </si>
  <si>
    <t>ITB999WFGR01ZZZ</t>
  </si>
  <si>
    <t>ITB999WFGR01</t>
  </si>
  <si>
    <t>Intel® Threading Building Blocks  for Windows* OS - Floating Academic (SSR Pre-expiry)</t>
  </si>
  <si>
    <t>ITB999WFAM01ZZZ</t>
  </si>
  <si>
    <t>ITB999WFAM01</t>
  </si>
  <si>
    <t>Intel® Threading Building Blocks  for Windows* OS - Floating Academic (SSR Post-expiry)</t>
  </si>
  <si>
    <t>ITB999WFAR01ZZZ</t>
  </si>
  <si>
    <t>ITB999WFAR01</t>
  </si>
  <si>
    <t>Intel® Threading Building Blocks  for OS* X - Named-user Commercial (SSR Pre-expiry)</t>
  </si>
  <si>
    <t>ITB999ASGM01ZZZ</t>
  </si>
  <si>
    <t>ITB999ASGM01</t>
  </si>
  <si>
    <t>Intel® Threading Building Blocks  for OS* X - Named-user Commercial (SSR Post-expiry)</t>
  </si>
  <si>
    <t>ITB999ASGR01ZZZ</t>
  </si>
  <si>
    <t>ITB999ASGR01</t>
  </si>
  <si>
    <t>Intel® Threading Building Blocks  for OS* X - Named-user Academic (SSR Pre-expiry)</t>
  </si>
  <si>
    <t>ITB999ASAM01ZZZ</t>
  </si>
  <si>
    <t>ITB999ASAM01</t>
  </si>
  <si>
    <t>Intel® Threading Building Blocks  for OS* X - Named-user Academic (SSR Post-expiry)</t>
  </si>
  <si>
    <t>ITB999ASAR01ZZZ</t>
  </si>
  <si>
    <t>ITB999ASAR01</t>
  </si>
  <si>
    <t>Intel® Threading Building Blocks  for OS* X - Floating Commercial (SSR Pre-expiry)</t>
  </si>
  <si>
    <t>ITB999AFGM01ZZZ</t>
  </si>
  <si>
    <t>ITB999AFGM01</t>
  </si>
  <si>
    <t>Intel® Threading Building Blocks  for OS* X - Floating Commercial (SSR Post-expiry)</t>
  </si>
  <si>
    <t>ITB999AFGR01ZZZ</t>
  </si>
  <si>
    <t>ITB999AFGR01</t>
  </si>
  <si>
    <t>Intel® Threading Building Blocks  for OS* X - Floating Academic (SSR Pre-expiry)</t>
  </si>
  <si>
    <t>ITB999AFAM01ZZZ</t>
  </si>
  <si>
    <t>ITB999AFAM01</t>
  </si>
  <si>
    <t>Intel® Threading Building Blocks  for OS* X - Floating Academic (SSR Post-expiry)</t>
  </si>
  <si>
    <t>ITB999AFAR01ZZZ</t>
  </si>
  <si>
    <t>ITB999AFAR01</t>
  </si>
  <si>
    <t>Intel® Threading Building Blocks  for Linux* OS - Named-user Commercial (SSR Pre-expiry)</t>
  </si>
  <si>
    <t>ITB999LSGM01ZZZ</t>
  </si>
  <si>
    <t>ITB999LSGM01</t>
  </si>
  <si>
    <t>Intel® Threading Building Blocks  for Linux* OS - Named-user Commercial (SSR Post-expiry)</t>
  </si>
  <si>
    <t>ITB999LSGR01ZZZ</t>
  </si>
  <si>
    <t>ITB999LSGR01</t>
  </si>
  <si>
    <t>Intel® Threading Building Blocks  for Linux* OS - Named-user Academic (SSR Pre-expiry)</t>
  </si>
  <si>
    <t>ITB999LSAM01ZZZ</t>
  </si>
  <si>
    <t>ITB999LSAM01</t>
  </si>
  <si>
    <t>Intel® Threading Building Blocks  for Linux* OS - Named-user Academic (SSR Post-expiry)</t>
  </si>
  <si>
    <t>ITB999LSAR01ZZZ</t>
  </si>
  <si>
    <t>ITB999LSAR01</t>
  </si>
  <si>
    <t>Intel® Threading Building Blocks  for Linux* OS - Floating Commercial (SSR Pre-expiry)</t>
  </si>
  <si>
    <t>ITB999LFGM01ZZZ</t>
  </si>
  <si>
    <t>ITB999LFGM01</t>
  </si>
  <si>
    <t>Intel® Threading Building Blocks  for Linux* OS - Floating Commercial (SSR Post-expiry)</t>
  </si>
  <si>
    <t>ITB999LFGR01ZZZ</t>
  </si>
  <si>
    <t>ITB999LFGR01</t>
  </si>
  <si>
    <t>Intel® Threading Building Blocks  for Linux* OS - Floating Academic (SSR Pre-expiry)</t>
  </si>
  <si>
    <t>ITB999LFAM01ZZZ</t>
  </si>
  <si>
    <t>ITB999LFAM01</t>
  </si>
  <si>
    <t>Intel® Threading Building Blocks  for Linux* OS - Floating Academic (SSR Post-expiry)</t>
  </si>
  <si>
    <t>ITB999LFAR01ZZZ</t>
  </si>
  <si>
    <t>ITB999LFAR01</t>
  </si>
  <si>
    <t>Intel System Studio Professional Edition for Linux</t>
  </si>
  <si>
    <t>Intel® System Studio Professional Edition for Linux - Named-user Commercial (ESD)</t>
  </si>
  <si>
    <t>SPE999LLGE01X1Z</t>
  </si>
  <si>
    <t>SSL999OSGE01</t>
  </si>
  <si>
    <t>SSL999LSGE01</t>
  </si>
  <si>
    <t>Intel® System Studio Professional Edition for Linux - Named-user Academic (ESD)</t>
  </si>
  <si>
    <t>SPE999LLAE01X1Z</t>
  </si>
  <si>
    <t>SSL999OSAE01</t>
  </si>
  <si>
    <t>Intel® System Studio Professional Edition for Linux - Floating Commercial 5 seats (ESD)</t>
  </si>
  <si>
    <t>SPE999LFGE05X1Z</t>
  </si>
  <si>
    <t>SSL999OFGE05</t>
  </si>
  <si>
    <t>Intel® System Studio Professional Edition for Linux - Floating Commercial 2 seats (ESD)</t>
  </si>
  <si>
    <t>SPE999LFGE02X1Z</t>
  </si>
  <si>
    <t>SSL999OFGE02</t>
  </si>
  <si>
    <t>SSL999LFGE01</t>
  </si>
  <si>
    <t>Intel® System Studio Professional Edition for Linux - Floating Academic 5 seats (ESD)</t>
  </si>
  <si>
    <t>SPE999LFAE05X1Z</t>
  </si>
  <si>
    <t>SSL999OFAE05</t>
  </si>
  <si>
    <t>Intel® System Studio Professional Edition for Linux - Floating Academic 2 seats (ESD)</t>
  </si>
  <si>
    <t>SPE999LFAE02X1Z</t>
  </si>
  <si>
    <t>SSL999OFAE02</t>
  </si>
  <si>
    <t>Intel® System Studio Professional Edition for Linux</t>
  </si>
  <si>
    <t>SSL999OSGS01</t>
  </si>
  <si>
    <t>SSL999OSAS01</t>
  </si>
  <si>
    <t>SSL999OFGS05</t>
  </si>
  <si>
    <t>SSL999OFGS02</t>
  </si>
  <si>
    <t>SSL999OFAS05</t>
  </si>
  <si>
    <t>SSL999OFAS02</t>
  </si>
  <si>
    <t>SSL999LSGS01</t>
  </si>
  <si>
    <t>SSL999LFGS01</t>
  </si>
  <si>
    <t>Intel System Studio Composer Edition for Linux</t>
  </si>
  <si>
    <t>Intel® System Studio Composer Edition for Linux - Named-user Commercial (ESD)</t>
  </si>
  <si>
    <t>SCE999LLGE01X1Z</t>
  </si>
  <si>
    <t>SSJ999OSGE01</t>
  </si>
  <si>
    <t>SSJ999LSGE01</t>
  </si>
  <si>
    <t>Intel® System Studio Composer Edition for Linux - Named-user Academic (ESD)</t>
  </si>
  <si>
    <t>SCE999LLAE01X1Z</t>
  </si>
  <si>
    <t>SSJ999OSAE01</t>
  </si>
  <si>
    <t>Intel® System Studio Composer Edition for Linux - Floating Commercial 5 seats (ESD)</t>
  </si>
  <si>
    <t>SCE999LFGE05X1Z</t>
  </si>
  <si>
    <t>SSJ999OFGE05</t>
  </si>
  <si>
    <t>Intel® System Studio Composer Edition for Linux - Floating Commercial 2 seats (ESD)</t>
  </si>
  <si>
    <t>SCE999LFGE02X1Z</t>
  </si>
  <si>
    <t>SSJ999OFGE02</t>
  </si>
  <si>
    <t>SSJ999LFGE01</t>
  </si>
  <si>
    <t>Intel® System Studio Composer Edition for Linux - Floating Academic 5 seats (ESD)</t>
  </si>
  <si>
    <t>SCE999LFAE05X1Z</t>
  </si>
  <si>
    <t>SSJ999OFAE05</t>
  </si>
  <si>
    <t>Intel® System Studio Composer Edition for Linux - Floating Academic 2 seats (ESD)</t>
  </si>
  <si>
    <t>SCE999LFAE02X1Z</t>
  </si>
  <si>
    <t>SSJ999OFAE02</t>
  </si>
  <si>
    <t>Intel® System Studio Composer Edition for Linux</t>
  </si>
  <si>
    <t>SSJ999OSGS01</t>
  </si>
  <si>
    <t>SSJ999OSAS01</t>
  </si>
  <si>
    <t>SSJ999OFGS05</t>
  </si>
  <si>
    <t>SSJ999OFGS02</t>
  </si>
  <si>
    <t>SSJ999OFAS05</t>
  </si>
  <si>
    <t>SSJ999OFAS02</t>
  </si>
  <si>
    <t>SSJ999LSGS01</t>
  </si>
  <si>
    <t>SSJ999LFGS01</t>
  </si>
  <si>
    <t>Site</t>
  </si>
  <si>
    <t xml:space="preserve">Intel® Stress Bitstreams and Encoder </t>
  </si>
  <si>
    <t>Intel® Stress Bitstreams and Encoder — VP9 MixP0P2 - Site Commercial (SSR)</t>
  </si>
  <si>
    <t>SBE25ZOXGS01ZZF</t>
  </si>
  <si>
    <t>BVM999OXGS01ZZZ</t>
  </si>
  <si>
    <t>Intel® Stress Bitstreams and Encoder — VP9 MixP0P2 - Site Commercial (ESD)</t>
  </si>
  <si>
    <t>SBE25ZOXGE01X1F</t>
  </si>
  <si>
    <t>BVM999OXGE01X1Z</t>
  </si>
  <si>
    <t>Intel® Stress Bitstreams and Encoder — VP9 MixP0P1 - Site Commercial (SSR)</t>
  </si>
  <si>
    <t>SBE24ZOXGS01ZZF</t>
  </si>
  <si>
    <t>BVA999OXGS01ZZZ</t>
  </si>
  <si>
    <t>Intel® Stress Bitstreams and Encoder — VP9 MixP0P1 - Site Commercial (ESD)</t>
  </si>
  <si>
    <t>SBE24ZOXGE01X1F</t>
  </si>
  <si>
    <t>BVA999OXGE01X1Z</t>
  </si>
  <si>
    <t>Intel® Stress Bitstreams and Encoder — VP9 MixAll - Site Commercial (SSR)</t>
  </si>
  <si>
    <t>SBE23ZOXGS01ZZF</t>
  </si>
  <si>
    <t>BVP999OXGS01ZZZ</t>
  </si>
  <si>
    <t>Intel® Stress Bitstreams and Encoder — VP9 MixAll - Site Commercial (ESD)</t>
  </si>
  <si>
    <t>SBE23ZOXGE01X1F</t>
  </si>
  <si>
    <t>BVP999OXGE01X1Z</t>
  </si>
  <si>
    <t>Intel® Stress Bitstreams and Encoder — VP9 FC2 Profile 3 - Site Commercial (SSR)</t>
  </si>
  <si>
    <t>SBE21ZOXGS01ZZF</t>
  </si>
  <si>
    <t>BVT999OXGS01ZZZ</t>
  </si>
  <si>
    <t>Intel® Stress Bitstreams and Encoder — VP9 FC2 Profile 3 - Site Commercial (ESD)</t>
  </si>
  <si>
    <t>SBE21ZOXGE01X1F</t>
  </si>
  <si>
    <t>BVT999OXGE01X1Z</t>
  </si>
  <si>
    <t>Intel® Stress Bitstreams and Encoder — VP9 FC2 Profile 2 - Site Commercial (SSR)</t>
  </si>
  <si>
    <t>SBE19ZOXGS01ZZF</t>
  </si>
  <si>
    <t>BVD999OXGS01ZZZ</t>
  </si>
  <si>
    <t>Intel® Stress Bitstreams and Encoder — VP9 FC2 Profile 2 - Site Commercial (ESD)</t>
  </si>
  <si>
    <t>SBE19ZOXGE01X1F</t>
  </si>
  <si>
    <t>BVD999OXGE01X1Z</t>
  </si>
  <si>
    <t>Intel® Stress Bitstreams and Encoder — VP9 FC2 Profile 1 - Site Commercial (SSR)</t>
  </si>
  <si>
    <t>SBE17ZOXGS01ZZF</t>
  </si>
  <si>
    <t>BVE999OXGS01ZZZ</t>
  </si>
  <si>
    <t>Intel® Stress Bitstreams and Encoder — VP9 FC2 Profile 1 - Site Commercial (ESD)</t>
  </si>
  <si>
    <t>SBE17ZOXGE01X1F</t>
  </si>
  <si>
    <t>BVE999OXGE01X1Z</t>
  </si>
  <si>
    <t>Intel® Stress Bitstreams and Encoder — VP9 FC1 - Site Commercial (SSR)</t>
  </si>
  <si>
    <t>SBE15ZOXGS01ZZF</t>
  </si>
  <si>
    <t>BVF999OXGS01ZZZ</t>
  </si>
  <si>
    <t>Intel® Stress Bitstreams and Encoder — VP9 FC1 - Site Commercial (ESD)</t>
  </si>
  <si>
    <t>SBE15ZOXGE01X1F</t>
  </si>
  <si>
    <t>BVF999OXGE01X1Z</t>
  </si>
  <si>
    <t>Intel® Stress Bitstreams and Encoder — SHVC Main 10 - Site Commercial (SSR)</t>
  </si>
  <si>
    <t>SBE14ZOXGS01ZZF</t>
  </si>
  <si>
    <t>BSH999OXGS01ZZZ</t>
  </si>
  <si>
    <t>Intel® Stress Bitstreams and Encoder — SHVC Main 10 - Site Commercial (ESD)</t>
  </si>
  <si>
    <t>SBE14ZOXGE01X1F</t>
  </si>
  <si>
    <t>BSH999OXGE01X1Z</t>
  </si>
  <si>
    <t>Intel® Stress Bitstreams and Encoder — SHVC Main - Site Commercial (SSR)</t>
  </si>
  <si>
    <t>SBE13ZOXGS01ZZF</t>
  </si>
  <si>
    <t>BSM999OXGS01ZZZ</t>
  </si>
  <si>
    <t>Intel® Stress Bitstreams and Encoder — SHVC Main - Site Commercial (ESD)</t>
  </si>
  <si>
    <t>SBE13ZOXGE01X1F</t>
  </si>
  <si>
    <t>BSM999OXGE01X1Z</t>
  </si>
  <si>
    <t>Intel® Stress Bitstreams and Encoder — HEVC Still - Site Commercial (SSR)</t>
  </si>
  <si>
    <t>SBE12ZOXGS01ZZF</t>
  </si>
  <si>
    <t>BHS999OXGS01ZZZ</t>
  </si>
  <si>
    <t>Intel® Stress Bitstreams and Encoder — HEVC Still - Site Commercial (ESD)</t>
  </si>
  <si>
    <t>SBE12ZOXGE01X1F</t>
  </si>
  <si>
    <t>BHS999OXGE01X1Z</t>
  </si>
  <si>
    <t>Intel® Stress Bitstreams and Encoder — HEVC MultiView - Site Commercial (SSR)</t>
  </si>
  <si>
    <t>SBE11ZOXGS01ZZF</t>
  </si>
  <si>
    <t>BHV999OXGS01ZZZ</t>
  </si>
  <si>
    <t>Intel® Stress Bitstreams and Encoder — HEVC MultiView - Site Commercial (ESD)</t>
  </si>
  <si>
    <t>SBE11ZOXGE01X1F</t>
  </si>
  <si>
    <t>BHV999OXGE01X1Z</t>
  </si>
  <si>
    <t>Intel® Stress Bitstreams and Encoder — HEVC Monochrome - Site Commercial (SSR)</t>
  </si>
  <si>
    <t>SBE10ZOXGS01ZZF</t>
  </si>
  <si>
    <t>SBM999OXGS01ZZZ</t>
  </si>
  <si>
    <t>Intel® Stress Bitstreams and Encoder — HEVC Monochrome - Site Commercial (ESD)</t>
  </si>
  <si>
    <t>SBE10ZOXGE01X1F</t>
  </si>
  <si>
    <t>SBM999OXGE01X1Z</t>
  </si>
  <si>
    <t>Intel® Stress Bitstreams and Encoder — HEVC Main 4:4:4 - Site Commercial (SSR)</t>
  </si>
  <si>
    <t>SBE07ZOXGS01ZZF</t>
  </si>
  <si>
    <t>BHT999OXGS01ZZZ</t>
  </si>
  <si>
    <t>Intel® Stress Bitstreams and Encoder — HEVC Main 4:4:4 - Site Commercial (ESD)</t>
  </si>
  <si>
    <t>SBE07ZOXGE01X1F</t>
  </si>
  <si>
    <t>BHT999OXGE01X1Z</t>
  </si>
  <si>
    <t>Intel® Stress Bitstreams and Encoder — HEVC Main 4:2:2 - Site Commercial (SSR)</t>
  </si>
  <si>
    <t>SBE05ZOXGS01ZZF</t>
  </si>
  <si>
    <t>BHD999OXGS01ZZZ</t>
  </si>
  <si>
    <t>Intel® Stress Bitstreams and Encoder — HEVC Main 4:2:2 - Site Commercial (ESD)</t>
  </si>
  <si>
    <t>SBE05ZOXGE01X1F</t>
  </si>
  <si>
    <t>BHD999OXGE01X1Z</t>
  </si>
  <si>
    <t>Intel® Stress Bitstreams and Encoder — HEVC Main 12 - Site Commercial (SSR)</t>
  </si>
  <si>
    <t>SBE04ZOXGS01ZZF</t>
  </si>
  <si>
    <t>BVW999OXGS01ZZZ</t>
  </si>
  <si>
    <t>Intel® Stress Bitstreams and Encoder — HEVC Main 12 - Site Commercial (ESD)</t>
  </si>
  <si>
    <t>SBE04ZOXGE01X1F</t>
  </si>
  <si>
    <t>BVW999OXGE01X1Z</t>
  </si>
  <si>
    <t>Intel® Stress Bitstreams and Encoder — HEVC Main 10 - Site Commercial (SSR)</t>
  </si>
  <si>
    <t>SBE02ZOXGS01ZZF</t>
  </si>
  <si>
    <t>BHK999OXGS01ZZZ</t>
  </si>
  <si>
    <t>Intel® Stress Bitstreams and Encoder — HEVC Main 10 - Site Commercial (ESD)</t>
  </si>
  <si>
    <t>SBE02ZOXGE01X1F</t>
  </si>
  <si>
    <t>BHK999OXGE01X1Z</t>
  </si>
  <si>
    <t>Intel® Stress Bitstreams and Encoder — HEVC Main - Site Commercial (SSR)</t>
  </si>
  <si>
    <t>SBE01ZOXGS01ZZF</t>
  </si>
  <si>
    <t>BHM999OXGS01ZZZ</t>
  </si>
  <si>
    <t>Intel® Stress Bitstreams and Encoder — HEVC Main - Site Commercial (ESD)</t>
  </si>
  <si>
    <t>SBE01ZOXGE01X1F</t>
  </si>
  <si>
    <t>BHM999OXGE01X1Z</t>
  </si>
  <si>
    <t>Intel® Software Development Suite Student Edition for Windows OS* Classroom (Floating, 25 seats)</t>
  </si>
  <si>
    <t>EDU999WFSE25</t>
  </si>
  <si>
    <t>Intel® Software Development Suite Student Edition for Windows OS* (Named-user)</t>
  </si>
  <si>
    <t>EDU999WSSE1</t>
  </si>
  <si>
    <t>Intel® Software Development Suite Student Edition for OS X* Classroom(Floating, 25 seats)</t>
  </si>
  <si>
    <t>EDU999AFSE25</t>
  </si>
  <si>
    <t>Intel® Software Development Suite Student Edition for OS X* (Named-user)</t>
  </si>
  <si>
    <t>EDU999ASSE1</t>
  </si>
  <si>
    <t>Intel® Software Development Suite Student Edition for Linux OS* Classroom (Floating, 25 seats)</t>
  </si>
  <si>
    <t>EDU999LFSE25</t>
  </si>
  <si>
    <t>Intel® Software Development Suite Student Edition for Linux OS* (Named-user)</t>
  </si>
  <si>
    <t>EDU999LSSE1</t>
  </si>
  <si>
    <t>Intel® Software Development Suite for Windows, Linux and MAC OS* Classroom(Floating, 25 seats per OS)</t>
  </si>
  <si>
    <t>EDU999OFSE25</t>
  </si>
  <si>
    <t>Intel® Parallel Studio XE Professional Edition for Fortran Windows* - Upgrade - Named-user Commercial (ESD)</t>
  </si>
  <si>
    <t>PPF999WSGU01X1Z</t>
  </si>
  <si>
    <t>Intel® Parallel Studio XE Professional Edition for Fortran Windows* - Upgrade - Named-user Academic (ESD)</t>
  </si>
  <si>
    <t>PPF999WSAU01X1Z</t>
  </si>
  <si>
    <t xml:space="preserve">Intel® Parallel Studio XE Professional Edition for Fortran Windows* </t>
  </si>
  <si>
    <t>Intel® Parallel Studio XE Professional Edition for Fortran Windows* - Named-user Commercial (Loyalty) - Volume License</t>
  </si>
  <si>
    <t>PPF999WLGE01V1Z</t>
  </si>
  <si>
    <t>PPF999WSGE01V1Z</t>
  </si>
  <si>
    <t>Intel® Parallel Studio XE Professional Edition for Fortran Windows* - Named-user Commercial (ESD) - Volume License</t>
  </si>
  <si>
    <t>PPF999WLGE01V1P</t>
  </si>
  <si>
    <t>PPF999WSGE01V1P</t>
  </si>
  <si>
    <t>Intel® Parallel Studio XE Professional Edition for Fortran Windows* - Named-user Commercial (ESD)</t>
  </si>
  <si>
    <t>PPF999WSGE01X1Z</t>
  </si>
  <si>
    <t>Intel® Parallel Studio XE Professional Edition for Fortran Windows* - Named-user Academic (ESD)</t>
  </si>
  <si>
    <t>PPF999WSAE01X1Z</t>
  </si>
  <si>
    <t>VSB130WSGB01Y</t>
  </si>
  <si>
    <t>VSB130WSAB01Y</t>
  </si>
  <si>
    <t>VFX999WSGE01V1</t>
  </si>
  <si>
    <t>PPF999WFGE05V1Z</t>
  </si>
  <si>
    <t>VFX999WFGE05V1</t>
  </si>
  <si>
    <t>PPF999WFGE02V1Z</t>
  </si>
  <si>
    <t>VFX999WFGE02V1</t>
  </si>
  <si>
    <t>VFX131WSGB01Y</t>
  </si>
  <si>
    <t>VFX131WSAB01Y</t>
  </si>
  <si>
    <t>Intel® Parallel Studio XE Professional Edition for Fortran Linux*</t>
  </si>
  <si>
    <t>Intel® Parallel Studio XE Professional Edition for Fortran Linux* - Upgrade - Named-user Commercial (ESD)</t>
  </si>
  <si>
    <t>PPF999LLGU01X1Z</t>
  </si>
  <si>
    <t>PPF999LSGU01X1Z</t>
  </si>
  <si>
    <t>Intel® Parallel Studio XE Professional Edition for Fortran Linux* - Upgrade - Named-user Academic (ESD)</t>
  </si>
  <si>
    <t>PPF999LLAU01X1Z</t>
  </si>
  <si>
    <t>PPF999LSAU01X1Z</t>
  </si>
  <si>
    <t>Intel® Parallel Studio XE Professional Edition for Fortran Linux* - Named-user Commercial for 3yrs (ESD)</t>
  </si>
  <si>
    <t>PPF999LLGE01X3Z</t>
  </si>
  <si>
    <t>PPF999LSGE01X3Z</t>
  </si>
  <si>
    <t xml:space="preserve">Intel® Parallel Studio XE Professional Edition for Fortran Linux* </t>
  </si>
  <si>
    <t>Intel® Parallel Studio XE Professional Edition for Fortran Linux* - Named-user Commercial (Loyalty) - Volume License</t>
  </si>
  <si>
    <t>PPF999LLGE01V1Z</t>
  </si>
  <si>
    <t>PPF999LSGE01V1Z</t>
  </si>
  <si>
    <t>Intel® Parallel Studio XE Professional Edition for Fortran Linux* - Named-user Commercial (ESD) - Volume License</t>
  </si>
  <si>
    <t>PPF999LLGE01V1P</t>
  </si>
  <si>
    <t>PPF999LSGE01V1P</t>
  </si>
  <si>
    <t>Intel® Parallel Studio XE Professional Edition for Fortran Linux* - Named-user Commercial (ESD)</t>
  </si>
  <si>
    <t>PPF999LLGE01X1Z</t>
  </si>
  <si>
    <t>PPF999LSGE01X1Z</t>
  </si>
  <si>
    <t>Intel® Parallel Studio XE Professional Edition for Fortran Linux* - Named-user Academic for 3yrs (ESD)</t>
  </si>
  <si>
    <t>PPF999LLAE01X3Z</t>
  </si>
  <si>
    <t>PPF999LSAE01X3Z</t>
  </si>
  <si>
    <t>Intel® Parallel Studio XE Professional Edition for Fortran Linux* - Named-user Academic (ESD)</t>
  </si>
  <si>
    <t>PPF999LLAE01X1Z</t>
  </si>
  <si>
    <t>PPF999LSAE01X1Z</t>
  </si>
  <si>
    <t>FSX999LSGE01V1</t>
  </si>
  <si>
    <t>Intel® Parallel Studio XE Professional Edition for Fortran and C++ Windows*</t>
  </si>
  <si>
    <t>Intel® Parallel Studio XE Professional Edition for Fortran and C++ Windows* - Upgrade - Named-user Commercial (ESD)</t>
  </si>
  <si>
    <t>PPE999WLGU01X1Z</t>
  </si>
  <si>
    <t>PPE999WSGU01X1Z</t>
  </si>
  <si>
    <t>Intel® Parallel Studio XE Professional Edition for Fortran and C++ Windows* - Upgrade - Named-user Academic (ESD)</t>
  </si>
  <si>
    <t>PPE999WLAU01X1Z</t>
  </si>
  <si>
    <t>PPE999WSAU01X1Z</t>
  </si>
  <si>
    <t xml:space="preserve">Intel® Parallel Studio XE Professional Edition for Fortran and C++ Windows* </t>
  </si>
  <si>
    <t>Intel® Parallel Studio XE Professional Edition for Fortran and C++ Windows* - Named-user Commercial (Loyalty) - Volume License</t>
  </si>
  <si>
    <t>PPE999WLGE01V1Z</t>
  </si>
  <si>
    <t>PPE999WSGE01V1Z</t>
  </si>
  <si>
    <t>Intel® Parallel Studio XE Professional Edition for Fortran and C++ Windows* - Named-user Commercial (ESD) - Volume License</t>
  </si>
  <si>
    <t>PPE999WLGE01V1P</t>
  </si>
  <si>
    <t>PPE999WSGE01V1P</t>
  </si>
  <si>
    <t>Intel® Parallel Studio XE Professional Edition for Fortran and C++ Windows* - Named-user Commercial (ESD)</t>
  </si>
  <si>
    <t>PPE999WLGE01X1Z</t>
  </si>
  <si>
    <t>PPE999WSGE01X1Z</t>
  </si>
  <si>
    <t>Intel® Parallel Studio XE Professional Edition for Fortran and C++ Windows* - Named-user Academic (ESD)</t>
  </si>
  <si>
    <t>PPE999WLAE01X1Z</t>
  </si>
  <si>
    <t>PPE999WSAE01X1Z</t>
  </si>
  <si>
    <t>PSX999WSGE01V1</t>
  </si>
  <si>
    <t>PPE999WFGE05V1Z</t>
  </si>
  <si>
    <t>PSX999WFGE05V1</t>
  </si>
  <si>
    <t>PPE999WFGE02V1Z</t>
  </si>
  <si>
    <t>PSX999WFGE02V1</t>
  </si>
  <si>
    <t>Intel® Parallel Studio XE Professional Edition for Fortran and C++ Linux*</t>
  </si>
  <si>
    <t>Intel® Parallel Studio XE Professional Edition for Fortran and C++ Linux* - Upgrade - Named-user Commercial (ESD)</t>
  </si>
  <si>
    <t>PPE999LLGU01X1Z</t>
  </si>
  <si>
    <t>PPE999LSGU01X1Z</t>
  </si>
  <si>
    <t>Intel® Parallel Studio XE Professional Edition for Fortran and C++ Linux* - Upgrade - Named-user Academic (ESD)</t>
  </si>
  <si>
    <t>PPE999LLAU01X1Z</t>
  </si>
  <si>
    <t>PPE999LSAU01X1Z</t>
  </si>
  <si>
    <t>Intel® Parallel Studio XE Professional Edition for Fortran and C++ Linux* - Named-user Commercial for 3yrs (ESD)</t>
  </si>
  <si>
    <t>PPE999LLGE01X3Z</t>
  </si>
  <si>
    <t>PPE999LSGE01X3Z</t>
  </si>
  <si>
    <t xml:space="preserve">Intel® Parallel Studio XE Professional Edition for Fortran and C++ Linux* </t>
  </si>
  <si>
    <t>Intel® Parallel Studio XE Professional Edition for Fortran and C++ Linux* - Named-user Commercial (Loyalty) - Volume License</t>
  </si>
  <si>
    <t>PPE999LLGE01V1Z</t>
  </si>
  <si>
    <t>PPE999LSGE01V1Z</t>
  </si>
  <si>
    <t>Intel® Parallel Studio XE Professional Edition for Fortran and C++ Linux* - Named-user Commercial (ESD) - Volume License</t>
  </si>
  <si>
    <t>PPE999LLGE01V1P</t>
  </si>
  <si>
    <t>PPE999LSGE01V1P</t>
  </si>
  <si>
    <t>Intel® Parallel Studio XE Professional Edition for Fortran and C++ Linux* - Named-user Commercial (ESD)</t>
  </si>
  <si>
    <t>PPE999LLGE01X1Z</t>
  </si>
  <si>
    <t>PPE999LSGE01X1Z</t>
  </si>
  <si>
    <t>Intel® Parallel Studio XE Professional Edition for Fortran and C++ Linux* - Named-user Academic for 3yrs (ESD)</t>
  </si>
  <si>
    <t>PPE999LLAE01X3Z</t>
  </si>
  <si>
    <t>PPE999LSAE01X3Z</t>
  </si>
  <si>
    <t>Intel® Parallel Studio XE Professional Edition for Fortran and C++ Linux* - Named-user Academic (ESD)</t>
  </si>
  <si>
    <t>PPE999LLAE01X1Z</t>
  </si>
  <si>
    <t>PPE999LSAE01X1Z</t>
  </si>
  <si>
    <t>PSX999LSGE01V1</t>
  </si>
  <si>
    <t>Intel® Parallel Studio XE Professional Edition for C++ Windows*</t>
  </si>
  <si>
    <t>Intel® Parallel Studio XE Professional Edition for C++ Windows* - Upgrade - Named-user Commercial (ESD)</t>
  </si>
  <si>
    <t>PPC999WLGU01X1Z</t>
  </si>
  <si>
    <t>PPC999WSGU01X1Z</t>
  </si>
  <si>
    <t>Intel® Parallel Studio XE Professional Edition for C++ Windows* - Upgrade - Named-user Academic (ESD)</t>
  </si>
  <si>
    <t>PPC999WLAU01X1Z</t>
  </si>
  <si>
    <t>PPC999WSAU01X1Z</t>
  </si>
  <si>
    <t xml:space="preserve">Intel® Parallel Studio XE Professional Edition for C++ Windows* </t>
  </si>
  <si>
    <t>Intel® Parallel Studio XE Professional Edition for C++ Windows* - Named-user Commercial (Loyalty) - Volume License</t>
  </si>
  <si>
    <t>PPC999WLGE01V1Z</t>
  </si>
  <si>
    <t>PPC999WSGE01V1Z</t>
  </si>
  <si>
    <t>Intel® Parallel Studio XE Professional Edition for C++ Windows* - Named-user Commercial (ESD) - Volume License</t>
  </si>
  <si>
    <t>PPC999WLGE01V1P</t>
  </si>
  <si>
    <t>PPC999WSGE01V1P</t>
  </si>
  <si>
    <t>Intel® Parallel Studio XE Professional Edition for C++ Windows* - Named-user Commercial (ESD)</t>
  </si>
  <si>
    <t>PPC999WLGE01X1Z</t>
  </si>
  <si>
    <t>PPC999WSGE01X1Z</t>
  </si>
  <si>
    <t>Intel® Parallel Studio XE Professional Edition for C++ Windows* - Named-user Academic (ESD)</t>
  </si>
  <si>
    <t>PPC999WLAE01X1Z</t>
  </si>
  <si>
    <t>PPC999WSAE01X1Z</t>
  </si>
  <si>
    <t>CSX999WSGE01V1</t>
  </si>
  <si>
    <t>PPC999WFGE05V1Z</t>
  </si>
  <si>
    <t>CSX999WFGE05V1</t>
  </si>
  <si>
    <t>PPC999WFGE02V1Z</t>
  </si>
  <si>
    <t>CSX999WFGE02V1</t>
  </si>
  <si>
    <t>CSX131WSGB01Y</t>
  </si>
  <si>
    <t>CSX131WSAB01Y</t>
  </si>
  <si>
    <t>CSB130WSGB01Y</t>
  </si>
  <si>
    <t>CSB130WSAB01Y</t>
  </si>
  <si>
    <t xml:space="preserve">Intel® Parallel Studio XE Professional Edition for C++ Linux* </t>
  </si>
  <si>
    <t>Intel® Parallel Studio XE Professional Edition for C++ Linux* - Named-user Commercial (Loyalty) - Volume License</t>
  </si>
  <si>
    <t>PPC999LLGE01V1Z</t>
  </si>
  <si>
    <t>PPC999LSGE01V1Z</t>
  </si>
  <si>
    <t>Intel® Parallel Studio XE Professional Edition for C++ Linux* - Named-user Commercial (ESD) - Volume License</t>
  </si>
  <si>
    <t>PPC999LLGE01V1P</t>
  </si>
  <si>
    <t>PPC999LSGE01V1P</t>
  </si>
  <si>
    <t>Intel® Parallel Studio XE Professional Edition for C++ Linux*</t>
  </si>
  <si>
    <t>CSX999LSGE01V1</t>
  </si>
  <si>
    <t>PPC999LLGE01X1Z</t>
  </si>
  <si>
    <t>CSX131LSGB01Y</t>
  </si>
  <si>
    <t>PPC999LLAE01X1Z</t>
  </si>
  <si>
    <t>CSX131LSAB01Y</t>
  </si>
  <si>
    <t>PPC999LSGE01X1Z</t>
  </si>
  <si>
    <t>CSB130LSGB01Y</t>
  </si>
  <si>
    <t>PPC999LSAE01X1Z</t>
  </si>
  <si>
    <t>CSB130LSAB01Y</t>
  </si>
  <si>
    <t>Intel® Parallel Studio XE for Linux*</t>
  </si>
  <si>
    <t>PPE999LFGE05V1Z</t>
  </si>
  <si>
    <t>PSX999LFGE05V1</t>
  </si>
  <si>
    <t>PPE999LFGE02V1Z</t>
  </si>
  <si>
    <t>PSX999LFGE02V1</t>
  </si>
  <si>
    <t>Intel® Parallel Studio XE Composer Edition for Windows*</t>
  </si>
  <si>
    <t>PCE999WLGE01V1Z</t>
  </si>
  <si>
    <t>ICX999WSGE01V1</t>
  </si>
  <si>
    <t>PCE999WFGE05V1Z</t>
  </si>
  <si>
    <t>ICX999WFGE05V1</t>
  </si>
  <si>
    <t>PCE999WFGE02V1Z</t>
  </si>
  <si>
    <t>ICX999WFGE02V1</t>
  </si>
  <si>
    <t>Intel® Parallel Studio XE Composer Edition for Linux*</t>
  </si>
  <si>
    <t>PCE999LLGE01V1Z</t>
  </si>
  <si>
    <t>ICX999LSGE01V1</t>
  </si>
  <si>
    <t>Intel® Parallel Studio XE Composer Edition for Fortran with Rogue Wave* IMSL* 7.0 for Windows* - Named-user Commercial (ESD)</t>
  </si>
  <si>
    <t>PRI999WSGE01X1Z</t>
  </si>
  <si>
    <t>Intel® Parallel Studio XE Composer Edition for Fortran with Rogue Wave* IMSL* 7.0 for Windows* - Named-user Academic (ESD)</t>
  </si>
  <si>
    <t>PRI999WSAE01X1Z</t>
  </si>
  <si>
    <t>PRI999WSGM01ZZZ</t>
  </si>
  <si>
    <t>PRI999WSGR01ZZZ</t>
  </si>
  <si>
    <t xml:space="preserve">Intel® Parallel Studio XE Composer Edition for Fortran Windows* with IMSL* </t>
  </si>
  <si>
    <t>FIB130WSAB01Y</t>
  </si>
  <si>
    <t>Intel® Parallel Studio XE Composer Edition for Fortran Windows* with IMSL*</t>
  </si>
  <si>
    <t>FIB130WSGB01Y</t>
  </si>
  <si>
    <t xml:space="preserve">Intel® Parallel Studio XE Composer Edition for Fortran Windows* </t>
  </si>
  <si>
    <t>Intel® Parallel Studio XE Composer Edition for Fortran Windows* - Named-user Commercial (Loyalty) - Volume License</t>
  </si>
  <si>
    <t>PCL999WLGE01V1Z</t>
  </si>
  <si>
    <t>PCL999WSGE01V1Z</t>
  </si>
  <si>
    <t>Intel® Parallel Studio XE Composer Edition for Fortran Windows* - Named-user Commercial (ESD) - Volume License</t>
  </si>
  <si>
    <t>PCL999WLGE01V1P</t>
  </si>
  <si>
    <t>PCL999WSGE01V1P</t>
  </si>
  <si>
    <t>Intel® Parallel Studio XE Composer Edition for Fortran Windows* - Named-user Commercial (ESD)</t>
  </si>
  <si>
    <t>PCF999WSGE01X1Z</t>
  </si>
  <si>
    <t>Intel® Parallel Studio XE Composer Edition for Fortran Windows* - Named-user Academic (ESD)</t>
  </si>
  <si>
    <t>PCF999WSAE01X1Z</t>
  </si>
  <si>
    <t>VFB130WSGB01Y</t>
  </si>
  <si>
    <t>VFB130WSAB01Y</t>
  </si>
  <si>
    <t>FCX131WSGB01Y</t>
  </si>
  <si>
    <t>FCX131WSAB01Y</t>
  </si>
  <si>
    <t xml:space="preserve">Intel® Parallel Studio XE Composer Edition for Fortran OS X* </t>
  </si>
  <si>
    <t>Intel® Parallel Studio XE Composer Edition for Fortran OS X* - Named-user Commercial (Loyalty) - Volume License</t>
  </si>
  <si>
    <t>PCL999LLGE01V1Z</t>
  </si>
  <si>
    <t>PCL999LSGE01V1Z</t>
  </si>
  <si>
    <t>Intel® Parallel Studio XE Composer Edition for Fortran OS X* - Named-user Commercial (ESD) - Volume License</t>
  </si>
  <si>
    <t>PCL999LLGE01V1P</t>
  </si>
  <si>
    <t>PCL999LSGE01V1P</t>
  </si>
  <si>
    <t>Intel® Parallel Studio XE Composer Edition for Fortran OS X*</t>
  </si>
  <si>
    <t>Intel® Parallel Studio XE Composer Edition for Fortran OS X* - Named-user Commercial (ESD)</t>
  </si>
  <si>
    <t>PCF999ALGE01X1Z</t>
  </si>
  <si>
    <t>PCF999ASGE01X1Z</t>
  </si>
  <si>
    <t>Intel® Parallel Studio XE Composer Edition for Fortran OS X* - Named-user Academic (ESD)</t>
  </si>
  <si>
    <t>PCF999ALAE01X1Z</t>
  </si>
  <si>
    <t>PCF999ASAE01X1Z</t>
  </si>
  <si>
    <t>PCF999ALGE01V1Z</t>
  </si>
  <si>
    <t>FCX999ASGE01V1</t>
  </si>
  <si>
    <t>PCF999AFGE05V1Z</t>
  </si>
  <si>
    <t>FCX999AFGE05V1</t>
  </si>
  <si>
    <t>PCF999AFGE02V1Z</t>
  </si>
  <si>
    <t>FCX999AFGE02V1</t>
  </si>
  <si>
    <t>Intel® Parallel Studio XE Composer Edition for Fortran Linux*</t>
  </si>
  <si>
    <t>Intel® Parallel Studio XE Composer Edition for Fortran Linux* - Named-user Commercial for 3yrs (ESD)</t>
  </si>
  <si>
    <t>PCF999LLGE01X3Z</t>
  </si>
  <si>
    <t>PCF999LSGE01X3Z</t>
  </si>
  <si>
    <t xml:space="preserve">Intel® Parallel Studio XE Composer Edition for Fortran Linux* </t>
  </si>
  <si>
    <t>Intel® Parallel Studio XE Composer Edition for Fortran Linux* - Named-user Commercial (Loyalty) - Volume License</t>
  </si>
  <si>
    <t>PCF999WLGE01V1Z</t>
  </si>
  <si>
    <t>PCF999WSGE01V1Z</t>
  </si>
  <si>
    <t>Intel® Parallel Studio XE Composer Edition for Fortran Linux* - Named-user Commercial (ESD) - Volume License</t>
  </si>
  <si>
    <t>PCF999WLGE01V1P</t>
  </si>
  <si>
    <t>PCF999WSGE01V1P</t>
  </si>
  <si>
    <t>Intel® Parallel Studio XE Composer Edition for Fortran Linux* - Named-user Commercial (ESD)</t>
  </si>
  <si>
    <t>PCF999LLGE01X1Z</t>
  </si>
  <si>
    <t>PCF999LSGE01X1Z</t>
  </si>
  <si>
    <t>Intel® Parallel Studio XE Composer Edition for Fortran Linux* - Named-user Academic for 3yrs (ESD)</t>
  </si>
  <si>
    <t>PCF999LLAE01X3Z</t>
  </si>
  <si>
    <t>PCF999LSAE01X3Z</t>
  </si>
  <si>
    <t>Intel® Parallel Studio XE Composer Edition for Fortran Linux* - Named-user Academic (ESD)</t>
  </si>
  <si>
    <t>PCF999LLAE01X1Z</t>
  </si>
  <si>
    <t>PCF999LSAE01X1Z</t>
  </si>
  <si>
    <t>PCF999LLGE01V1Z</t>
  </si>
  <si>
    <t>FCX999LSGE01V1</t>
  </si>
  <si>
    <t xml:space="preserve">Intel® Parallel Studio XE Composer Edition for Fortran and C++ Windows* </t>
  </si>
  <si>
    <t>Intel® Parallel Studio XE Composer Edition for Fortran and C++ Windows* - Named-user Commercial (Loyalty) - Volume License</t>
  </si>
  <si>
    <t>PCF999LSGE01V1Z</t>
  </si>
  <si>
    <t>Intel® Parallel Studio XE Composer Edition for Fortran and C++ Windows* - Named-user Commercial (ESD) - Volume License</t>
  </si>
  <si>
    <t>PCF999LLGE01V1P</t>
  </si>
  <si>
    <t>PCF999LSGE01V1P</t>
  </si>
  <si>
    <t>Intel® Parallel Studio XE Composer Edition for Fortran and C++ Windows* - Named-user Commercial (ESD)</t>
  </si>
  <si>
    <t>PCE999WLGE01X1Z</t>
  </si>
  <si>
    <t>PCE999WSGE01X1Z</t>
  </si>
  <si>
    <t>Intel® Parallel Studio XE Composer Edition for Fortran and C++ Windows* - Named-user Academic (ESD)</t>
  </si>
  <si>
    <t>PCE999WLAE01X1Z</t>
  </si>
  <si>
    <t>PCE999WSAE01X1Z</t>
  </si>
  <si>
    <t>Intel® Parallel Studio XE Composer Edition for Fortran and C++ Linux* - Named-user Commercial for 3yrs (ESD)</t>
  </si>
  <si>
    <t>PCE999LLGE01X3Z</t>
  </si>
  <si>
    <t>PCE999LSGE01X3Z</t>
  </si>
  <si>
    <t xml:space="preserve">Intel® Parallel Studio XE Composer Edition for Fortran and C++ Linux* </t>
  </si>
  <si>
    <t>Intel® Parallel Studio XE Composer Edition for Fortran and C++ Linux* - Named-user Commercial (Loyalty) - Volume License</t>
  </si>
  <si>
    <t>PCF999ASGE01V1Z</t>
  </si>
  <si>
    <t>Intel® Parallel Studio XE Composer Edition for Fortran and C++ Linux*</t>
  </si>
  <si>
    <t>Intel® Parallel Studio XE Composer Edition for Fortran and C++ Linux* - Named-user Commercial (ESD) - Volume License</t>
  </si>
  <si>
    <t>PCF999ALGE01V1P</t>
  </si>
  <si>
    <t>PCF999ASGE01V1P</t>
  </si>
  <si>
    <t>Intel® Parallel Studio XE Composer Edition for Fortran and C++ Linux* - Named-user Commercial (ESD)</t>
  </si>
  <si>
    <t>PCE999LLGE01X1Z</t>
  </si>
  <si>
    <t>PCE999LSGE01X1Z</t>
  </si>
  <si>
    <t>ICX131LSGB01Y</t>
  </si>
  <si>
    <t>CXB130LSGB01Y</t>
  </si>
  <si>
    <t>Intel® Parallel Studio XE Composer Edition for Fortran and C++ Linux* - Named-user Academic for 3yrs (ESD)</t>
  </si>
  <si>
    <t>PCE999LLAE01X3Z</t>
  </si>
  <si>
    <t>PCE999LSAE01X3Z</t>
  </si>
  <si>
    <t>Intel® Parallel Studio XE Composer Edition for Fortran and C++ Linux* - Named-user Academic (ESD)</t>
  </si>
  <si>
    <t>PCE999LLAE01X1Z</t>
  </si>
  <si>
    <t>PCE999LSAE01X1Z</t>
  </si>
  <si>
    <t>ICX131LSAB01Y</t>
  </si>
  <si>
    <t>CXB130LSAB01Y</t>
  </si>
  <si>
    <t xml:space="preserve">Intel® Parallel Studio XE Composer Edition for C++ Windows* </t>
  </si>
  <si>
    <t>Intel® Parallel Studio XE Composer Edition for C++ Windows* - Named-user Commercial (Loyalty) - Volume License</t>
  </si>
  <si>
    <t>PCE999WSGE01V1Z</t>
  </si>
  <si>
    <t>Intel® Parallel Studio XE Composer Edition for C++ Windows* - Named-user Commercial (ESD) - Volume License</t>
  </si>
  <si>
    <t>PCE999WLGE01V1P</t>
  </si>
  <si>
    <t>PCE999WSGE01V1P</t>
  </si>
  <si>
    <t>Intel® Parallel Studio XE Composer Edition for C++ Windows*</t>
  </si>
  <si>
    <t>Intel® Parallel Studio XE Composer Edition for C++ Windows* - Named-user Commercial (ESD)</t>
  </si>
  <si>
    <t>PCC999WSGE01X1Z</t>
  </si>
  <si>
    <t>Intel® Parallel Studio XE Composer Edition for C++ Windows* - Named-user Academic (ESD)</t>
  </si>
  <si>
    <t>PCC999WSAE01X1Z</t>
  </si>
  <si>
    <t>PCC999WLGE01V1Z</t>
  </si>
  <si>
    <t>CCX999WSGE01V1</t>
  </si>
  <si>
    <t>PCC999WFGE05V1Z</t>
  </si>
  <si>
    <t>CCX999WFGE05V1</t>
  </si>
  <si>
    <t>PCC999WFGE02V1Z</t>
  </si>
  <si>
    <t>CCX999WFGE02V1</t>
  </si>
  <si>
    <t>CCX131WSGB01Y</t>
  </si>
  <si>
    <t>CCX131WSAB01Y</t>
  </si>
  <si>
    <t>CCB130WSGB01Y</t>
  </si>
  <si>
    <t>CCB130WSAB01Y</t>
  </si>
  <si>
    <t xml:space="preserve">Intel® Parallel Studio XE Composer Edition for C++ OS X* </t>
  </si>
  <si>
    <t>Intel® Parallel Studio XE Composer Edition for C++ OS X* - Named-user Commercial (Loyalty) - Volume License</t>
  </si>
  <si>
    <t>PCE999LSGE01V1Z</t>
  </si>
  <si>
    <t>Intel® Parallel Studio XE Composer Edition for C++ OS X* - Named-user Commercial (ESD) - Volume License</t>
  </si>
  <si>
    <t>PCE999LLGE01V1P</t>
  </si>
  <si>
    <t>PCE999LSGE01V1P</t>
  </si>
  <si>
    <t>Intel® Parallel Studio XE Composer Edition for C++ OS X*</t>
  </si>
  <si>
    <t>Intel® Parallel Studio XE Composer Edition for C++ OS X* - Named-user Commercial (ESD)</t>
  </si>
  <si>
    <t>PCC999ASGE01X1Z</t>
  </si>
  <si>
    <t>Intel® Parallel Studio XE Composer Edition for C++ OS X* - Named-user Academic (ESD)</t>
  </si>
  <si>
    <t>PCC999ASAE01X1Z</t>
  </si>
  <si>
    <t>PCC999ALGE01V1Z</t>
  </si>
  <si>
    <t>CCX999ASGE01V1</t>
  </si>
  <si>
    <t>PCC999AFGE05V1Z</t>
  </si>
  <si>
    <t>CCX999AFGE05V1</t>
  </si>
  <si>
    <t>PCC999AFGE02V1Z</t>
  </si>
  <si>
    <t>CCX999AFGE02V1</t>
  </si>
  <si>
    <t>CCX131ASGB01Y</t>
  </si>
  <si>
    <t>CCX131ASAB01Y</t>
  </si>
  <si>
    <t>Intel® Parallel Studio XE Composer Edition for C++ Linux* - Named-user Commercial for 3yrs (ESD)</t>
  </si>
  <si>
    <t>PCC999LLGE01X3Z</t>
  </si>
  <si>
    <t>PCC999LSGE01X3Z</t>
  </si>
  <si>
    <t>Intel® Parallel Studio XE Composer Edition for C++ Linux* - Named-user Commercial (Loyalty) - Volume License</t>
  </si>
  <si>
    <t>PCC999WSGE01V1Z</t>
  </si>
  <si>
    <t xml:space="preserve">Intel® Parallel Studio XE Composer Edition for C++ Linux* </t>
  </si>
  <si>
    <t>Intel® Parallel Studio XE Composer Edition for C++ Linux* - Named-user Commercial (ESD) - Volume License</t>
  </si>
  <si>
    <t>PCC999WLGE01V1P</t>
  </si>
  <si>
    <t>PCC999WSGE01V1P</t>
  </si>
  <si>
    <t>Intel® Parallel Studio XE Composer Edition for C++ Linux* - Named-user Commercial (ESD)</t>
  </si>
  <si>
    <t>PCC999LLGE01X1Z</t>
  </si>
  <si>
    <t>PCC999LSGE01X1Z</t>
  </si>
  <si>
    <t>Intel® Parallel Studio XE Composer Edition for C++ Linux* - Named-user Academic for 3yrs (ESD)</t>
  </si>
  <si>
    <t>PCC999LLAE01X3Z</t>
  </si>
  <si>
    <t>PCC999LSAE01X3Z</t>
  </si>
  <si>
    <t>Intel® Parallel Studio XE Composer Edition for C++ Linux* - Named-user Academic (ESD)</t>
  </si>
  <si>
    <t>PCC999LSAE01X1Z</t>
  </si>
  <si>
    <t>PCC999LLGE01V1Z</t>
  </si>
  <si>
    <t>CCX999LSGE01V1</t>
  </si>
  <si>
    <t>CCX131LSGB01Y</t>
  </si>
  <si>
    <t>CCX131LSAB01Y</t>
  </si>
  <si>
    <t>CCB130LSGB01Y</t>
  </si>
  <si>
    <t>Intel® Parallel Studio XE Cluster Edition for Windows*</t>
  </si>
  <si>
    <t>Intel® Parallel Studio XE Cluster Edition for Windows* - Upgrade Promotion - Named-user Commercial (ESD)</t>
  </si>
  <si>
    <t>PCL999WSGU01X1P</t>
  </si>
  <si>
    <t>SSU999WSGE01</t>
  </si>
  <si>
    <t>PCL999WLGU01X1P</t>
  </si>
  <si>
    <t>Intel® Parallel Studio XE Cluster Edition for Windows* - Upgrade Promotion - Named-user Academic (ESD)</t>
  </si>
  <si>
    <t>PCL999WSAU01X1P</t>
  </si>
  <si>
    <t>PCL999WLAU01X1P</t>
  </si>
  <si>
    <t>Intel® Parallel Studio XE Cluster Edition for Windows* - Upgrade - Named-user Commercial (ESD)</t>
  </si>
  <si>
    <t>PCL999WSGU01X1Z</t>
  </si>
  <si>
    <t>PCL999WLGU01X1Z</t>
  </si>
  <si>
    <t>Intel® Parallel Studio XE Cluster Edition for Windows* - Upgrade - Named-user Academic (ESD)</t>
  </si>
  <si>
    <t>PCL999WSAU01X1Z</t>
  </si>
  <si>
    <t>PCL999WLAU01X1Z</t>
  </si>
  <si>
    <t>Intel® Parallel Studio XE Cluster Edition for Windows* - Named-user Commercial (SSR Pre-expiry)</t>
  </si>
  <si>
    <t>PCL999WSGM01ZZZ</t>
  </si>
  <si>
    <t>ICS999WSGM01</t>
  </si>
  <si>
    <t xml:space="preserve">Intel® Parallel Studio XE Cluster Edition for Windows* </t>
  </si>
  <si>
    <t>Intel® Parallel Studio XE Cluster Edition for Windows* - Named-user Commercial (Loyalty) - Volume License</t>
  </si>
  <si>
    <t>PCC999LSGE01V1Z</t>
  </si>
  <si>
    <t>Intel® Parallel Studio XE Cluster Edition for Windows* - Named-user Commercial (ESD) - Volume License</t>
  </si>
  <si>
    <t>PCC999LLGE01V1P</t>
  </si>
  <si>
    <t>PCC999LSGE01V1P</t>
  </si>
  <si>
    <t>Intel® Parallel Studio XE Cluster Edition for Windows* - Named-user Commercial (ESD)</t>
  </si>
  <si>
    <t>PCL999WSGE01X1Z</t>
  </si>
  <si>
    <t>PCL999WLGE01X1Z</t>
  </si>
  <si>
    <t>ICS999WSGE01</t>
  </si>
  <si>
    <t>Intel® Parallel Studio XE Cluster Edition for Windows* - Named-user Commercial  (SSR Post-expiry)</t>
  </si>
  <si>
    <t>PCL999WSGR01ZZZ</t>
  </si>
  <si>
    <t>ICS999WSGR01</t>
  </si>
  <si>
    <t>Intel® Parallel Studio XE Cluster Edition for Windows* - Named-user Academic (SSR Pre-expiry)</t>
  </si>
  <si>
    <t>PCL999WSAM01ZZZ</t>
  </si>
  <si>
    <t>ICS999WSAM01</t>
  </si>
  <si>
    <t>Intel® Parallel Studio XE Cluster Edition for Windows* - Named-user Academic (ESD)</t>
  </si>
  <si>
    <t>PCL999WSAE01X1Z</t>
  </si>
  <si>
    <t>PCL999WLAE01X1Z</t>
  </si>
  <si>
    <t>ICS999WSAE01</t>
  </si>
  <si>
    <t>Intel® Parallel Studio XE Cluster Edition for Windows* - Named-user Academic  (SSR Post-expiry)</t>
  </si>
  <si>
    <t>PCL999WSAR01ZZZ</t>
  </si>
  <si>
    <t>ICS999WSAR01</t>
  </si>
  <si>
    <t>CUX999WFAS01</t>
  </si>
  <si>
    <t>CLX999WSGE01V1</t>
  </si>
  <si>
    <t>PCL999WFGE05V1Z</t>
  </si>
  <si>
    <t>CLX999WFGE05V1</t>
  </si>
  <si>
    <t>PCL999WFGE02V1Z</t>
  </si>
  <si>
    <t>CLX999WFGE02V1</t>
  </si>
  <si>
    <t>Intel® Parallel Studio XE Cluster Edition for Linux*</t>
  </si>
  <si>
    <t>Intel® Parallel Studio XE Cluster Edition for Linux* - Upgrade Promotion - Named-user Commercial (ESD)</t>
  </si>
  <si>
    <t>PCL999LSGU01X1P</t>
  </si>
  <si>
    <t>SSU999LSGE01</t>
  </si>
  <si>
    <t>PCL999LLGU01X1P</t>
  </si>
  <si>
    <t>Intel® Parallel Studio XE Cluster Edition for Linux* - Upgrade Promotion - Named-user Academic (ESD)</t>
  </si>
  <si>
    <t>PCL999LSAU01X1P</t>
  </si>
  <si>
    <t>PCL999LLAU01X1P</t>
  </si>
  <si>
    <t>Intel® Parallel Studio XE Cluster Edition for Linux* - Upgrade Promotion - Floating 5-seat Commercial (ESD)</t>
  </si>
  <si>
    <t>PCL999LFGU05X1P</t>
  </si>
  <si>
    <t>SSU999LFGE05</t>
  </si>
  <si>
    <t>Intel® Parallel Studio XE Cluster Edition for Linux* - Upgrade Promotion - Floating 2-seat Commercial (ESD)</t>
  </si>
  <si>
    <t>PCL999LFGU02X1P</t>
  </si>
  <si>
    <t>SSU999LFGE02</t>
  </si>
  <si>
    <t>Intel® Parallel Studio XE Cluster Edition for Linux* - Upgrade - Named-user Commercial (ESD)</t>
  </si>
  <si>
    <t>PCL999LSGU01X1Z</t>
  </si>
  <si>
    <t>PCL999LLGU01X1Z</t>
  </si>
  <si>
    <t>Intel® Parallel Studio XE Cluster Edition for Linux* - Upgrade - Named-user Academic (ESD)</t>
  </si>
  <si>
    <t>PCL999LSAU01X1Z</t>
  </si>
  <si>
    <t>PCL999LLAU01X1Z</t>
  </si>
  <si>
    <t>Intel® Parallel Studio XE Cluster Edition for Linux* - Named-user Commercial for 3yrs (ESD)</t>
  </si>
  <si>
    <t>PCL999LSGE01X3Z</t>
  </si>
  <si>
    <t>PCL999LLGE01X3Z</t>
  </si>
  <si>
    <t>ICS999LSGE01X3</t>
  </si>
  <si>
    <t>Intel® Parallel Studio XE Cluster Edition for Linux* - Named-user Commercial (SSR Pre-expiry)</t>
  </si>
  <si>
    <t>PCL999LSGM01ZZZ</t>
  </si>
  <si>
    <t>ICS999LSGM01</t>
  </si>
  <si>
    <t>Intel® Parallel Studio XE Cluster Edition for Linux* - Named-user Commercial (SSR Post-expiry)</t>
  </si>
  <si>
    <t>PCL999LSGR01ZZZ</t>
  </si>
  <si>
    <t>ICS999LSGR01</t>
  </si>
  <si>
    <t xml:space="preserve">Intel® Parallel Studio XE Cluster Edition for Linux* </t>
  </si>
  <si>
    <t>Intel® Parallel Studio XE Cluster Edition for Linux* - Named-user Commercial (Loyalty) - Volume License</t>
  </si>
  <si>
    <t>PCC999ASGE01V1Z</t>
  </si>
  <si>
    <t>Intel® Parallel Studio XE Cluster Edition for Linux* - Named-user Commercial (ESD) - Volume License</t>
  </si>
  <si>
    <t>PCC999ALGE01V1P</t>
  </si>
  <si>
    <t>PCC999ASGE01V1P</t>
  </si>
  <si>
    <t>Intel® Parallel Studio XE Cluster Edition for Linux* - Named-user Commercial (ESD)</t>
  </si>
  <si>
    <t>PCL999LSGE01X1Z</t>
  </si>
  <si>
    <t>PCL999LLGE01X1Z</t>
  </si>
  <si>
    <t>ICS999LSGE01</t>
  </si>
  <si>
    <t>Intel® Parallel Studio XE Cluster Edition for Linux* - Named-user Academic for 3yrs (ESD)</t>
  </si>
  <si>
    <t>PCL999LSAE01X3Z</t>
  </si>
  <si>
    <t>PCL999LLAE01X3Z</t>
  </si>
  <si>
    <t>ICS999LSAE01X3</t>
  </si>
  <si>
    <t>Intel® Parallel Studio XE Cluster Edition for Linux* - Named-user Academic (SSR Pre-expiry)</t>
  </si>
  <si>
    <t>PCL999LSAM01ZZZ</t>
  </si>
  <si>
    <t>ICS999LSAM01</t>
  </si>
  <si>
    <t>Intel® Parallel Studio XE Cluster Edition for Linux* - Named-user Academic (SSR Post-expiry)</t>
  </si>
  <si>
    <t>PCL999LSAR01ZZZ</t>
  </si>
  <si>
    <t>ICS999LSAR01</t>
  </si>
  <si>
    <t>Intel® Parallel Studio XE Cluster Edition for Linux* - Named-user Academic (ESD)</t>
  </si>
  <si>
    <t>PCL999LSAE01X1Z</t>
  </si>
  <si>
    <t>PCL999LLAE01X1Z</t>
  </si>
  <si>
    <t>ICS999LSAE01</t>
  </si>
  <si>
    <t>ICS999LFGS05</t>
  </si>
  <si>
    <t>ICS999LFGE50</t>
  </si>
  <si>
    <t>CLX999LSGE01V1</t>
  </si>
  <si>
    <t>Intel® Parallel Studio XE  for Windows* OS - Upgrade - Named-user Commercial (SSR)</t>
  </si>
  <si>
    <t>SXU999WSGS01</t>
  </si>
  <si>
    <t>Intel® Parallel Studio XE  for Windows* OS - Upgrade - Named-user Academic (SSR)</t>
  </si>
  <si>
    <t>SXU999WSAS01</t>
  </si>
  <si>
    <t>Intel® Parallel Studio XE  for Windows* OS - Upgrade - Floating Commercial 5sts (SSR)</t>
  </si>
  <si>
    <t>PPE999WFGU05X1Z</t>
  </si>
  <si>
    <t>SXU999WFGS05</t>
  </si>
  <si>
    <t>Intel® Parallel Studio XE  for Windows* OS - Upgrade - Floating Commercial 2sts (SSR)</t>
  </si>
  <si>
    <t>PPE999WFGU02X1Z</t>
  </si>
  <si>
    <t>SXU999WFGS02</t>
  </si>
  <si>
    <t>Intel® Parallel Studio XE  for Windows* OS - Upgrade - Floating Academic 5sts (SSR)</t>
  </si>
  <si>
    <t>PPE999WFAU05X1Z</t>
  </si>
  <si>
    <t>SXU999WFAS05</t>
  </si>
  <si>
    <t>Intel® Parallel Studio XE  for Windows* OS - Upgrade - Floating Academic 2sts (SSR)</t>
  </si>
  <si>
    <t>PPE999WFAU02X1Z</t>
  </si>
  <si>
    <t>SXU999WFAS02</t>
  </si>
  <si>
    <t>Intel® Parallel Studio XE  for Windows* OS - Named-user Commercial (SSR Pre-expiry)</t>
  </si>
  <si>
    <t>PPE999WSGM01ZZZ</t>
  </si>
  <si>
    <t>PSX999WSGM01</t>
  </si>
  <si>
    <t>Intel® Parallel Studio XE  for Windows* OS - Named-user Commercial (SSR Post-expiry)</t>
  </si>
  <si>
    <t>PPE999WSGR01ZZZ</t>
  </si>
  <si>
    <t>PSX999WSGR01</t>
  </si>
  <si>
    <t>Intel® Parallel Studio XE  for Windows* OS - Named-user Commercial (ESD)</t>
  </si>
  <si>
    <t>PSX999WSGE01</t>
  </si>
  <si>
    <t>Intel® Parallel Studio XE  for Windows* OS - Named-user Academic (SSR Pre-expiry)</t>
  </si>
  <si>
    <t>PPE999WSAM01ZZZ</t>
  </si>
  <si>
    <t>PSX999WSAM01</t>
  </si>
  <si>
    <t>Intel® Parallel Studio XE  for Windows* OS - Named-user Academic (SSR Post-expiry)</t>
  </si>
  <si>
    <t>PPE999WSAR01ZZZ</t>
  </si>
  <si>
    <t>PSX999WSAR01</t>
  </si>
  <si>
    <t>Intel® Parallel Studio XE  for Windows* OS - Named-user Academic (ESD)</t>
  </si>
  <si>
    <t>PSX999WSAE01</t>
  </si>
  <si>
    <t>Intel® Parallel Studio XE  for Windows* OS - Floating Commercial 5sts (SSR Pre-expiry)</t>
  </si>
  <si>
    <t>PPE999WFGM05ZZZ</t>
  </si>
  <si>
    <t>PSX999WFGM05</t>
  </si>
  <si>
    <t>Intel® Parallel Studio XE  for Windows* OS - Floating Commercial 5sts (SSR Post-expiry)</t>
  </si>
  <si>
    <t>PPE999WFGR05ZZZ</t>
  </si>
  <si>
    <t>PSX999WFGR05</t>
  </si>
  <si>
    <t>Intel® Parallel Studio XE  for Windows* OS - Floating Commercial 5sts (ESD)</t>
  </si>
  <si>
    <t>PPE999WFGE05X1Z</t>
  </si>
  <si>
    <t>PSX999WFGE05</t>
  </si>
  <si>
    <t>Intel® Parallel Studio XE  for Windows* OS - Floating Commercial 2sts (SSR Pre-expiry)</t>
  </si>
  <si>
    <t>PPE999WFGM02ZZZ</t>
  </si>
  <si>
    <t>PSX999WFGM02</t>
  </si>
  <si>
    <t>Intel® Parallel Studio XE  for Windows* OS - Floating Commercial 2sts (SSR Post-expiry)</t>
  </si>
  <si>
    <t>PPE999WFGR02ZZZ</t>
  </si>
  <si>
    <t>PSX999WFGR02</t>
  </si>
  <si>
    <t>Intel® Parallel Studio XE  for Windows* OS - Floating Commercial 2sts (ESD)</t>
  </si>
  <si>
    <t>PPE999WFGE02X1Z</t>
  </si>
  <si>
    <t>PSX999WFGE02</t>
  </si>
  <si>
    <t>Intel® Parallel Studio XE  for Windows* OS - Floating Academic 5sts (SSR Pre-expiry)</t>
  </si>
  <si>
    <t>PPE999WFAM05ZZZ</t>
  </si>
  <si>
    <t>PSX999WFAM05</t>
  </si>
  <si>
    <t>Intel® Parallel Studio XE  for Windows* OS - Floating Academic 5sts (SSR Post-expiry)</t>
  </si>
  <si>
    <t>PPE999WFAR05ZZZ</t>
  </si>
  <si>
    <t>PSX999WFAR05</t>
  </si>
  <si>
    <t>Intel® Parallel Studio XE  for Windows* OS - Floating Academic 5sts (ESD)</t>
  </si>
  <si>
    <t>PPE999WFAE05X1Z</t>
  </si>
  <si>
    <t>PSX999WFAE05</t>
  </si>
  <si>
    <t>Intel® Parallel Studio XE  for Windows* OS - Floating Academic 2sts (SSR Pre-expiry)</t>
  </si>
  <si>
    <t>PPE999WFAM02ZZZ</t>
  </si>
  <si>
    <t>PSX999WFAM02</t>
  </si>
  <si>
    <t>Intel® Parallel Studio XE  for Windows* OS - Floating Academic 2sts (SSR Post-expiry)</t>
  </si>
  <si>
    <t>PPE999WFAR02ZZZ</t>
  </si>
  <si>
    <t>PSX999WFAR02</t>
  </si>
  <si>
    <t>Intel® Parallel Studio XE  for Windows* OS - Floating Academic 2sts (ESD)</t>
  </si>
  <si>
    <t>PPE999WFAE02X1Z</t>
  </si>
  <si>
    <t>PSX999WFAE02</t>
  </si>
  <si>
    <t>Intel® Parallel Studio XE  for Linux* OS - Upgrade - Named-user Commercial (SSR)</t>
  </si>
  <si>
    <t>SXU999LSGS01</t>
  </si>
  <si>
    <t>Intel® Parallel Studio XE  for Linux* OS - Upgrade - Named-user Academic (SSR)</t>
  </si>
  <si>
    <t>SXU999LSAS01</t>
  </si>
  <si>
    <t>Intel® Parallel Studio XE  for Linux* OS - Upgrade - Floating Commercial 5sts (SSR)</t>
  </si>
  <si>
    <t>PPE999LFGU05X1Z</t>
  </si>
  <si>
    <t>SXU999LFGS05</t>
  </si>
  <si>
    <t>Intel® Parallel Studio XE  for Linux* OS - Upgrade - Floating Commercial 2sts (SSR)</t>
  </si>
  <si>
    <t>PPE999LFGU02X1Z</t>
  </si>
  <si>
    <t>SXU999LFGS02</t>
  </si>
  <si>
    <t>Intel® Parallel Studio XE  for Linux* OS - Upgrade - Floating Academic 5sts (SSR)</t>
  </si>
  <si>
    <t>PPE999LFAU05X1Z</t>
  </si>
  <si>
    <t>SXU999LFAS05</t>
  </si>
  <si>
    <t>Intel® Parallel Studio XE  for Linux* OS - Upgrade - Floating Academic 2sts (SSR)</t>
  </si>
  <si>
    <t>PPE999LFAU02X1Z</t>
  </si>
  <si>
    <t>SXU999LFAS02</t>
  </si>
  <si>
    <t>Intel® Parallel Studio XE  for Linux* OS - Named-user Commercial for 3yrs (ESD)</t>
  </si>
  <si>
    <t>PSX999LSGE01X3</t>
  </si>
  <si>
    <t>Intel® Parallel Studio XE  for Linux* OS - Named-user Commercial (SSR Pre-expiry)</t>
  </si>
  <si>
    <t>PPE999LSGM01ZZZ</t>
  </si>
  <si>
    <t>PSX999LSGM01</t>
  </si>
  <si>
    <t>Intel® Parallel Studio XE  for Linux* OS - Named-user Commercial (SSR Post-expiry)</t>
  </si>
  <si>
    <t>PPE999LSGR01ZZZ</t>
  </si>
  <si>
    <t>PSX999LSGR01</t>
  </si>
  <si>
    <t>Intel® Parallel Studio XE  for Linux* OS - Named-user Commercial (ESD)</t>
  </si>
  <si>
    <t>PSX999LSGE01</t>
  </si>
  <si>
    <t>Intel® Parallel Studio XE  for Linux* OS - Named-user Academic for 3yrs (ESD)</t>
  </si>
  <si>
    <t>PSX999LSAE01X3</t>
  </si>
  <si>
    <t>Intel® Parallel Studio XE  for Linux* OS - Named-user Academic (SSR Pre-expiry)</t>
  </si>
  <si>
    <t>PPE999LSAM01ZZZ</t>
  </si>
  <si>
    <t>PSX999LSAM01</t>
  </si>
  <si>
    <t>Intel® Parallel Studio XE  for Linux* OS - Named-user Academic (SSR Post-expiry)</t>
  </si>
  <si>
    <t>PPE999LSAR01ZZZ</t>
  </si>
  <si>
    <t>PSX999LSAR01</t>
  </si>
  <si>
    <t>Intel® Parallel Studio XE  for Linux* OS - Named-user Academic (ESD)</t>
  </si>
  <si>
    <t>PSX999LSAE01</t>
  </si>
  <si>
    <t>Intel® Parallel Studio XE  for Linux* OS - Floating Commercial 5sts for 3yrs (ESD)</t>
  </si>
  <si>
    <t>PPE999LFGE05X3Z</t>
  </si>
  <si>
    <t>PSX999LFGE05X3</t>
  </si>
  <si>
    <t>Intel® Parallel Studio XE  for Linux* OS - Floating Commercial 5sts (SSR Pre-expiry)</t>
  </si>
  <si>
    <t>PPE999LFGM05ZZZ</t>
  </si>
  <si>
    <t>PSX999LFGM05</t>
  </si>
  <si>
    <t>Intel® Parallel Studio XE  for Linux* OS - Floating Commercial 5sts (SSR Post-expiry)</t>
  </si>
  <si>
    <t>PPE999LFGR05ZZZ</t>
  </si>
  <si>
    <t>PSX999LFGR05</t>
  </si>
  <si>
    <t>Intel® Parallel Studio XE  for Linux* OS - Floating Commercial 5sts (ESD)</t>
  </si>
  <si>
    <t>PPE999LFGE05X1Z</t>
  </si>
  <si>
    <t>PSX999LFGE05</t>
  </si>
  <si>
    <t>Intel® Parallel Studio XE  for Linux* OS - Floating Commercial 2sts for 3yrs (ESD)</t>
  </si>
  <si>
    <t>PPE999LFGE02X3Z</t>
  </si>
  <si>
    <t>PSX999LFGE02X3</t>
  </si>
  <si>
    <t>Intel® Parallel Studio XE  for Linux* OS - Floating Commercial 2sts (SSR Pre-expiry)</t>
  </si>
  <si>
    <t>PPE999LFGM02ZZZ</t>
  </si>
  <si>
    <t>PSX999LFGM02</t>
  </si>
  <si>
    <t>Intel® Parallel Studio XE  for Linux* OS - Floating Commercial 2sts (SSR Post-expiry)</t>
  </si>
  <si>
    <t>PPE999LFGR02ZZZ</t>
  </si>
  <si>
    <t>PSX999LFGR02</t>
  </si>
  <si>
    <t>Intel® Parallel Studio XE  for Linux* OS - Floating Commercial 2sts (ESD)</t>
  </si>
  <si>
    <t>PPE999LFGE02X1Z</t>
  </si>
  <si>
    <t>PSX999LFGE02</t>
  </si>
  <si>
    <t>Intel® Parallel Studio XE  for Linux* OS - Floating Academic 5sts for 3yrs (ESD)</t>
  </si>
  <si>
    <t>PPE999LFAE05X3Z</t>
  </si>
  <si>
    <t>PSX999LFAE05X3</t>
  </si>
  <si>
    <t>Intel® Parallel Studio XE  for Linux* OS - Floating Academic 5sts (SSR Pre-expiry)</t>
  </si>
  <si>
    <t>PPE999LFAM05ZZZ</t>
  </si>
  <si>
    <t>PSX999LFAM05</t>
  </si>
  <si>
    <t>Intel® Parallel Studio XE  for Linux* OS - Floating Academic 5sts (SSR Post-expiry)</t>
  </si>
  <si>
    <t>PPE999LFAR05ZZZ</t>
  </si>
  <si>
    <t>PSX999LFAR05</t>
  </si>
  <si>
    <t>Intel® Parallel Studio XE  for Linux* OS - Floating Academic 5sts (ESD)</t>
  </si>
  <si>
    <t>PPE999LFAE05X1Z</t>
  </si>
  <si>
    <t>PSX999LFAE05</t>
  </si>
  <si>
    <t>Intel® Parallel Studio XE  for Linux* OS - Floating Academic 2sts for 3yrs (ESD)</t>
  </si>
  <si>
    <t>PPE999LFAE02X3Z</t>
  </si>
  <si>
    <t>PSX999LFAE02X3</t>
  </si>
  <si>
    <t>Intel® Parallel Studio XE  for Linux* OS - Floating Academic 2sts (SSR Pre-expiry)</t>
  </si>
  <si>
    <t>PPE999LFAM02ZZZ</t>
  </si>
  <si>
    <t>PSX999LFAM02</t>
  </si>
  <si>
    <t>Intel® Parallel Studio XE  for Linux* OS - Floating Academic 2sts (SSR Post-expiry)</t>
  </si>
  <si>
    <t>PPE999LFAR02ZZZ</t>
  </si>
  <si>
    <t>PSX999LFAR02</t>
  </si>
  <si>
    <t>Intel® Parallel Studio XE  for Linux* OS - Floating Academic 2sts (ESD)</t>
  </si>
  <si>
    <t>PPE999LFAE02X1Z</t>
  </si>
  <si>
    <t>PSX999LFAE02</t>
  </si>
  <si>
    <t>Intel® MPI Library for Windows*</t>
  </si>
  <si>
    <t>Intel® MPI Library for Windows* - Named-user Commercial (SSR Pre-expiry)</t>
  </si>
  <si>
    <t>MPI999WLGM01ZZZ</t>
  </si>
  <si>
    <t>MPI999WSGM01ZZZ</t>
  </si>
  <si>
    <t>Intel® MPI Library for Windows* - Named-user Commercial (SSR Post-expiry)</t>
  </si>
  <si>
    <t>MPI999WLGR01ZZZ</t>
  </si>
  <si>
    <t>MPI999WSGR01ZZZ</t>
  </si>
  <si>
    <t>Intel® MPI Library for Windows* - Named-user Commercial (ESD)</t>
  </si>
  <si>
    <t>MPI999WLGE01X1Z</t>
  </si>
  <si>
    <t>MPI999WSGE01X1Z</t>
  </si>
  <si>
    <t>Intel® MPI Library for Windows* - Named-user Academic (SSR Pre-expiry)</t>
  </si>
  <si>
    <t>MPI999WLAM01ZZZ</t>
  </si>
  <si>
    <t>MPI999WSAM01ZZZ</t>
  </si>
  <si>
    <t>Intel® MPI Library for Windows* - Named-user Academic (SSR Post-expiry)</t>
  </si>
  <si>
    <t>MPI999WLAR01ZZZ</t>
  </si>
  <si>
    <t>MPI999WSAR01ZZZ</t>
  </si>
  <si>
    <t>Intel® MPI Library for Windows* - Named-user Academic (ESD)</t>
  </si>
  <si>
    <t>MPI999WLAE01X1Z</t>
  </si>
  <si>
    <t>MPI999WSAE01X1Z</t>
  </si>
  <si>
    <t>Intel® MPI Library for Linux*</t>
  </si>
  <si>
    <t>Intel® MPI Library for Linux* - Named-user Commercial (SSR Pre-expiry)</t>
  </si>
  <si>
    <t>MPI999LLGM01ZZZ</t>
  </si>
  <si>
    <t>MPI999LSGM01ZZZ</t>
  </si>
  <si>
    <t>Intel® MPI Library for Linux* - Named-user Commercial (SSR Post-expiry)</t>
  </si>
  <si>
    <t>MPI999LLGR01ZZZ</t>
  </si>
  <si>
    <t>MPI999LSGR01ZZZ</t>
  </si>
  <si>
    <t>Intel® MPI Library for Linux* - Named-user Commercial (ESD)</t>
  </si>
  <si>
    <t>MPI999LLGE01X1Z</t>
  </si>
  <si>
    <t>MPI999LSGE01X1Z</t>
  </si>
  <si>
    <t>Intel® MPI Library for Linux* - Named-user Academic (SSR Pre-expiry)</t>
  </si>
  <si>
    <t>MPI999LLAM01ZZZ</t>
  </si>
  <si>
    <t>MPI999LSAM01ZZZ</t>
  </si>
  <si>
    <t>Intel® MPI Library for Linux* - Named-user Academic (SSR Post-expiry)</t>
  </si>
  <si>
    <t>MPI999LLAR01ZZZ</t>
  </si>
  <si>
    <t>MPI999LSAR01ZZZ</t>
  </si>
  <si>
    <t>Intel® MPI Library for Linux* - Named-user Academic (ESD)</t>
  </si>
  <si>
    <t>MPI999LLAE01X1Z</t>
  </si>
  <si>
    <t>MPI999LSAE01X1Z</t>
  </si>
  <si>
    <t>Intel® MPI Library Development Kit,One Developer Seat, for Linux* (ESD)</t>
  </si>
  <si>
    <t>MPI999LSGE1</t>
  </si>
  <si>
    <t>Intel® MPI Library Development Kit,One Developer Seat, for Linux* - Academic (ESD)</t>
  </si>
  <si>
    <t>MPI999LSAE1</t>
  </si>
  <si>
    <t>Intel® MPI Library Development Kit, One Developer Seat, for Windows* (ESD)</t>
  </si>
  <si>
    <t>MPI999WSGE1</t>
  </si>
  <si>
    <t>Intel® MPI Library Development Kit, One Developer Seat, for Windows* - Academic (ESD)</t>
  </si>
  <si>
    <t>MPI999WSAE1</t>
  </si>
  <si>
    <t>Intel® MPI Library  for Windows* OS - Named-user Commercial (ESD)</t>
  </si>
  <si>
    <t>MPI999WSGE01</t>
  </si>
  <si>
    <t>Intel® MPI Library  for Windows* OS - Named-user Academic (ESD)</t>
  </si>
  <si>
    <t>MPI999WSAE01</t>
  </si>
  <si>
    <t>Intel® MPI Library  for Linux* OS - Named-user Commercial (ESD)</t>
  </si>
  <si>
    <t>MPI999LSGE01</t>
  </si>
  <si>
    <t>Intel® MPI Library  for Linux* OS - Named-user Academic (ESD)</t>
  </si>
  <si>
    <t>MPI999LSAE01</t>
  </si>
  <si>
    <t>Intel® Media SDK for Servers</t>
  </si>
  <si>
    <t>Intel® Media SDK for Servers Named User Commercial (ESD)</t>
  </si>
  <si>
    <t>MSE999OSGE01X1Z</t>
  </si>
  <si>
    <t>MSD999OSGE01</t>
  </si>
  <si>
    <t>Intel® Media SDK Audio Pack</t>
  </si>
  <si>
    <t>Intel® Media SDK Audio Pack Named User Commercial (ESD)</t>
  </si>
  <si>
    <t>MAP999OSGE01X1Z</t>
  </si>
  <si>
    <t>MAL999WSGE01</t>
  </si>
  <si>
    <t>Intel® Media SDK HEVC Pack</t>
  </si>
  <si>
    <t>Intel® Media SDK  HEVC Software Pack for Windows* OS - Named-user Commercial (ESD)</t>
  </si>
  <si>
    <t>MHP999OSGE01X1Z</t>
  </si>
  <si>
    <t>MHS999WSGE01</t>
  </si>
  <si>
    <t>Intel® Math Kernel Library for Windows*</t>
  </si>
  <si>
    <t>MKL999WSGE01</t>
  </si>
  <si>
    <t>MKL999WSAE01</t>
  </si>
  <si>
    <t>Intel® Math Kernel Library for Linux*</t>
  </si>
  <si>
    <t>MKL999LSGE01</t>
  </si>
  <si>
    <t>MKL999LSAE01</t>
  </si>
  <si>
    <t>Intel® Math Kernel Library  for Windows* OS - Named-user Commercial (SSR Pre-expiry)</t>
  </si>
  <si>
    <t>MKL999WSGM01ZZZ</t>
  </si>
  <si>
    <t>MKL999WSGM01</t>
  </si>
  <si>
    <t>Intel® Math Kernel Library  for Windows* OS - Named-user Commercial (SSR Post-expiry)</t>
  </si>
  <si>
    <t>MKL999WSGR01ZZZ</t>
  </si>
  <si>
    <t>MKL999WSGR01</t>
  </si>
  <si>
    <t>Intel® Math Kernel Library  for Windows* OS - Named-user Academic (SSR Pre-expiry)</t>
  </si>
  <si>
    <t>MKL999WSAM01ZZZ</t>
  </si>
  <si>
    <t>MKL999WSAM01</t>
  </si>
  <si>
    <t>Intel® Math Kernel Library  for Windows* OS - Named-user Academic (SSR Post-expiry)</t>
  </si>
  <si>
    <t>MKL999WSAR01ZZZ</t>
  </si>
  <si>
    <t>MKL999WSAR01</t>
  </si>
  <si>
    <t>Intel® Math Kernel Library  for Linux* OS - Named-user Commercial (SSR Pre-expiry)</t>
  </si>
  <si>
    <t>MKL999LSGM01ZZZ</t>
  </si>
  <si>
    <t>MKL999LSGM01</t>
  </si>
  <si>
    <t>Intel® Math Kernel Library  for Linux* OS - Named-user Commercial (SSR Post-expiry)</t>
  </si>
  <si>
    <t>MKL999LSGR01ZZZ</t>
  </si>
  <si>
    <t>MKL999LSGR01</t>
  </si>
  <si>
    <t>Intel® Math Kernel Library  for Linux* OS - Named-user Academic (SSR Pre-expiry)</t>
  </si>
  <si>
    <t>MKL999LSAM01ZZZ</t>
  </si>
  <si>
    <t>MKL999LSAM01</t>
  </si>
  <si>
    <t>Intel® Math Kernel Library  for Linux* OS - Named-user Academic (SSR Post-expiry)</t>
  </si>
  <si>
    <t>MKL999LSAR01ZZZ</t>
  </si>
  <si>
    <t>MKL999LSAR01</t>
  </si>
  <si>
    <t>Intel® Integrated Performance Primitives for Windows*</t>
  </si>
  <si>
    <t>IPP999WSGE01</t>
  </si>
  <si>
    <t>IPP999WSAE01</t>
  </si>
  <si>
    <t>Intel® Integrated Performance Primitives for OS X*</t>
  </si>
  <si>
    <t>IPP999ASGE01</t>
  </si>
  <si>
    <t>IPP999ASAE01</t>
  </si>
  <si>
    <t>Intel® Integrated Performance Primitives for Linux*</t>
  </si>
  <si>
    <t>IPP999LSGE01</t>
  </si>
  <si>
    <t>IPP999LSAE01</t>
  </si>
  <si>
    <t>Intel® Integrated Performance Primitives  for Windows* OS - Named-user Commercial (SSR Pre-expiry)</t>
  </si>
  <si>
    <t>IPL999WSGM01ZZZ</t>
  </si>
  <si>
    <t>IPP999WSGM01</t>
  </si>
  <si>
    <t>Intel® Integrated Performance Primitives  for Windows* OS - Named-user Commercial (SSR Post-expiry)</t>
  </si>
  <si>
    <t>IPL999WSGR01ZZZ</t>
  </si>
  <si>
    <t>IPP999WSGR01</t>
  </si>
  <si>
    <t>Intel® Integrated Performance Primitives  for Windows* OS - Named-user Academic (SSR Pre-expiry)</t>
  </si>
  <si>
    <t>IPL999WSAM01ZZZ</t>
  </si>
  <si>
    <t>IPP999WSAM01</t>
  </si>
  <si>
    <t>Intel® Integrated Performance Primitives  for Windows* OS - Named-user Academic (SSR Post-expiry)</t>
  </si>
  <si>
    <t>IPL999WSAR01ZZZ</t>
  </si>
  <si>
    <t>IPP999WSAR01</t>
  </si>
  <si>
    <t>Intel® Integrated Performance Primitives  for OS X* - Named-user Commercial (SSR Pre-expiry)</t>
  </si>
  <si>
    <t>IPL999ASGM01ZZZ</t>
  </si>
  <si>
    <t>IPP999ASGM01</t>
  </si>
  <si>
    <t>Intel® Integrated Performance Primitives  for OS X* - Named-user Commercial (SSR Post-expiry)</t>
  </si>
  <si>
    <t>IPL999ASGR01ZZZ</t>
  </si>
  <si>
    <t>IPP999ASGR01</t>
  </si>
  <si>
    <t>Intel® Integrated Performance Primitives  for OS X* - Named-user Academic (SSR Pre-expiry)</t>
  </si>
  <si>
    <t>IPL999ASAM01ZZZ</t>
  </si>
  <si>
    <t>IPP999ASAM01</t>
  </si>
  <si>
    <t>Intel® Integrated Performance Primitives  for OS X* - Named-user Academic (SSR Post-expiry)</t>
  </si>
  <si>
    <t>IPL999ASAR01ZZZ</t>
  </si>
  <si>
    <t>IPP999ASAR01</t>
  </si>
  <si>
    <t>Intel® Integrated Performance Primitives  for Linux* OS - Named-user Commercial (SSR Pre-expiry)</t>
  </si>
  <si>
    <t>IPL999LSGM01ZZZ</t>
  </si>
  <si>
    <t>IPP999LSGM01</t>
  </si>
  <si>
    <t>Intel® Integrated Performance Primitives  for Linux* OS - Named-user Commercial (SSR Post-expiry)</t>
  </si>
  <si>
    <t>IPL999LSGR01ZZZ</t>
  </si>
  <si>
    <t>IPP999LSGR01</t>
  </si>
  <si>
    <t>Intel® Integrated Performance Primitives  for Linux* OS - Named-user Academic (SSR Pre-expiry)</t>
  </si>
  <si>
    <t>IPL999LSAM01ZZZ</t>
  </si>
  <si>
    <t>IPP999LSAM01</t>
  </si>
  <si>
    <t>Intel® Integrated Performance Primitives  for Linux* OS - Named-user Academic (SSR Post-expiry)</t>
  </si>
  <si>
    <t>IPL999LSAR01ZZZ</t>
  </si>
  <si>
    <t>IPP999LSAR01</t>
  </si>
  <si>
    <t>Intel® Integrated Native Developer Experience Ultimate Edition - Upgrade - Named-user Commercial (ESD)</t>
  </si>
  <si>
    <t>NDU999OSGU01X1Z</t>
  </si>
  <si>
    <t>Intel® Integrated Native Developer Experience Ultimate Edition - Named-user Commercial (SSR Pre-expiry)</t>
  </si>
  <si>
    <t>NDU999OSGM01ZZZ</t>
  </si>
  <si>
    <t>Intel® Integrated Native Developer Experience Ultimate Edition - Named-user Commercial (ESD)</t>
  </si>
  <si>
    <t>NDU999OSGE01X1Z</t>
  </si>
  <si>
    <t>Intel® Integrated Native Developer Experience Professional Edition - Named-user Commercial (SSR Pre-expiry)</t>
  </si>
  <si>
    <t>NDP999OSGM01ZZZ</t>
  </si>
  <si>
    <t>Intel® Integrated Native Developer Experience Professional Edition - Named-user Commercial (ESD)</t>
  </si>
  <si>
    <t>NDP999OSGE01X1Z</t>
  </si>
  <si>
    <t>Intel® Integrated Native Developer Experience Build Edition for OS X* - Upgrade - Named-user Commercial (ESD)</t>
  </si>
  <si>
    <t>IBE999ASGU01X1Z</t>
  </si>
  <si>
    <t>Intel® Integrated Native Developer Experience Build Edition for OS X* - Upgrade - Named-user Academic (ESD)</t>
  </si>
  <si>
    <t>IBE999ASAU01X1Z</t>
  </si>
  <si>
    <t>Intel® Integrated Native Developer Experience Build Edition for OS X* - Named-user Commercial (SSR Pre-expiry)</t>
  </si>
  <si>
    <t>IBE999ASGM01ZZZ</t>
  </si>
  <si>
    <t>Intel® Integrated Native Developer Experience Build Edition for OS X* - Named-user Commercial (SSR Post-expiry)</t>
  </si>
  <si>
    <t>IBE999ASGR01ZZZ</t>
  </si>
  <si>
    <t>Intel® Integrated Native Developer Experience Build Edition for OS X* - Named-user Commercial (ESD)</t>
  </si>
  <si>
    <t>IBE999ASGE01X1Z</t>
  </si>
  <si>
    <t>Intel® Integrated Native Developer Experience Build Edition for OS X* - Named-user Academic (SSR Pre-expiry)</t>
  </si>
  <si>
    <t>IBE999ASAM01ZZZ</t>
  </si>
  <si>
    <t>Intel® Integrated Native Developer Experience Build Edition for OS X* - Named-user Academic (SSR Post-expiry)</t>
  </si>
  <si>
    <t>IBE999ASAR01ZZZ</t>
  </si>
  <si>
    <t>Intel® Integrated Native Developer Experience Build Edition for OS X* - Named-user Academic (ESD)</t>
  </si>
  <si>
    <t>IBE999ASAE01X1Z</t>
  </si>
  <si>
    <t>Intel® Inspector XE for Windows*</t>
  </si>
  <si>
    <t>IIX999WSGE01</t>
  </si>
  <si>
    <t>IIX999WSAE01</t>
  </si>
  <si>
    <t>IIX999WFGE01</t>
  </si>
  <si>
    <t>IIX999WFAE01</t>
  </si>
  <si>
    <t>IIX131WSGB01Y</t>
  </si>
  <si>
    <t>IIX131WSAB01Y</t>
  </si>
  <si>
    <t>Intel® Inspector XE for Linux*</t>
  </si>
  <si>
    <t>IIX999LSGE01</t>
  </si>
  <si>
    <t>IIX999LSAE01</t>
  </si>
  <si>
    <t>IIX999LFGE01</t>
  </si>
  <si>
    <t>IIX999LFAE01</t>
  </si>
  <si>
    <t>IIX131LSGB01Y</t>
  </si>
  <si>
    <t>IIX131LSAB01Y</t>
  </si>
  <si>
    <t>Intel® Inspector XE  for Windows* OS - Named-user Commercial (SSR Pre-expiry)</t>
  </si>
  <si>
    <t>IIX999WSGM01ZZZ</t>
  </si>
  <si>
    <t>IIX999WSGM01</t>
  </si>
  <si>
    <t>Intel® Inspector XE  for Windows* OS - Named-user Commercial (SSR Post-expiry)</t>
  </si>
  <si>
    <t>IIX999WSGR01ZZZ</t>
  </si>
  <si>
    <t>IIX999WSGR01</t>
  </si>
  <si>
    <t>Intel® Inspector XE  for Windows* OS - Named-user Academic (SSR Pre-expiry)</t>
  </si>
  <si>
    <t>IIX999WSAM01ZZZ</t>
  </si>
  <si>
    <t>IIX999WSAM01</t>
  </si>
  <si>
    <t>Intel® Inspector XE  for Windows* OS - Named-user Academic (SSR Post-expiry)</t>
  </si>
  <si>
    <t>IIX999WSAR01ZZZ</t>
  </si>
  <si>
    <t>IIX999WSAR01</t>
  </si>
  <si>
    <t>Intel® Inspector XE  for Windows* OS - Floating Commercial (SSR Pre-expiry)</t>
  </si>
  <si>
    <t>IIX999WFGM01ZZZ</t>
  </si>
  <si>
    <t>IIX999WFGM01</t>
  </si>
  <si>
    <t>Intel® Inspector XE  for Windows* OS - Floating Commercial (SSR Post-expiry)</t>
  </si>
  <si>
    <t>IIX999WFGR01ZZZ</t>
  </si>
  <si>
    <t>IIX999WFGR01</t>
  </si>
  <si>
    <t>Intel® Inspector XE  for Windows* OS - Floating Academic (SSR Pre-expiry)</t>
  </si>
  <si>
    <t>IIX999WFAM01ZZZ</t>
  </si>
  <si>
    <t>IIX999WFAM01</t>
  </si>
  <si>
    <t>Intel® Inspector XE  for Windows* OS - Floating Academic (SSR Post-expiry)</t>
  </si>
  <si>
    <t>IIX999WFAR01ZZZ</t>
  </si>
  <si>
    <t>IIX999WFAR01</t>
  </si>
  <si>
    <t>Intel® Inspector XE  for Linux* OS - Named-user Commercial (SSR Pre-expiry)</t>
  </si>
  <si>
    <t>IIX999LSGM01ZZZ</t>
  </si>
  <si>
    <t>IIX999LSGM01</t>
  </si>
  <si>
    <t>Intel® Inspector XE  for Linux* OS - Named-user Commercial (SSR Post-expiry)</t>
  </si>
  <si>
    <t>IIX999LSGR01ZZZ</t>
  </si>
  <si>
    <t>IIX999LSGR01</t>
  </si>
  <si>
    <t>Intel® Inspector XE  for Linux* OS - Named-user Academic (SSR Pre-expiry)</t>
  </si>
  <si>
    <t>IIX999LSAM01ZZZ</t>
  </si>
  <si>
    <t>IIX999LSAM01</t>
  </si>
  <si>
    <t>Intel® Inspector XE  for Linux* OS - Named-user Academic (SSR Post-expiry)</t>
  </si>
  <si>
    <t>IIX999LSAR01ZZZ</t>
  </si>
  <si>
    <t>IIX999LSAR01</t>
  </si>
  <si>
    <t>Intel® Inspector XE  for Linux* OS - Floating Commercial (SSR Pre-expiry)</t>
  </si>
  <si>
    <t>IIX999LFGM01ZZZ</t>
  </si>
  <si>
    <t>IIX999LFGM01</t>
  </si>
  <si>
    <t>Intel® Inspector XE  for Linux* OS - Floating Commercial (SSR Post-expiry)</t>
  </si>
  <si>
    <t>IIX999LFGR01ZZZ</t>
  </si>
  <si>
    <t>IIX999LFGR01</t>
  </si>
  <si>
    <t>Intel® Inspector XE  for Linux* OS - Floating Academic (SSR Pre-expiry)</t>
  </si>
  <si>
    <t>IIX999LFAM01ZZZ</t>
  </si>
  <si>
    <t>IIX999LFAM01</t>
  </si>
  <si>
    <t>Intel® Inspector XE  for Linux* OS - Floating Academic (SSR Post-expiry)</t>
  </si>
  <si>
    <t>IIX999LFAR01ZZZ</t>
  </si>
  <si>
    <t>IIX999LFAR01</t>
  </si>
  <si>
    <t>Intel® Fortran Studio XE for Linux*</t>
  </si>
  <si>
    <t>PPF999LFGE05V1Z</t>
  </si>
  <si>
    <t>FSX999LFGE05V1</t>
  </si>
  <si>
    <t>PPF999LFGE02V1Z</t>
  </si>
  <si>
    <t>FSX999LFGE02V1</t>
  </si>
  <si>
    <t>Intel® Fortran Studio XE  for Linux* OS - Upgrade - Named-user Commercial (SSR)</t>
  </si>
  <si>
    <t>FSU999LSGS01</t>
  </si>
  <si>
    <t>Intel® Fortran Studio XE  for Linux* OS - Upgrade - Named-user Academic (SSR)</t>
  </si>
  <si>
    <t>FSU999LSAS01</t>
  </si>
  <si>
    <t>Intel® Fortran Studio XE  for Linux* OS - Upgrade - Floating Commercial 5sts (SSR)</t>
  </si>
  <si>
    <t>PPF999LFGU05X1Z</t>
  </si>
  <si>
    <t>FSU999LFGS05</t>
  </si>
  <si>
    <t>Intel® Fortran Studio XE  for Linux* OS - Upgrade - Floating Commercial 2sts (SSR)</t>
  </si>
  <si>
    <t>PPF999LFGU02X1Z</t>
  </si>
  <si>
    <t>FSU999LFGS02</t>
  </si>
  <si>
    <t>Intel® Fortran Studio XE  for Linux* OS - Upgrade - Floating Academic 5sts (SSR)</t>
  </si>
  <si>
    <t>PPF999LFAU05X1Z</t>
  </si>
  <si>
    <t>FSU999LFAS05</t>
  </si>
  <si>
    <t>Intel® Fortran Studio XE  for Linux* OS - Upgrade - Floating Academic 2sts (SSR)</t>
  </si>
  <si>
    <t>PPF999LFAU02X1Z</t>
  </si>
  <si>
    <t>FSU999LFAS02</t>
  </si>
  <si>
    <t>Intel® Fortran Studio XE  for Linux* OS - Named-user Commercial for 3yrs (ESD)</t>
  </si>
  <si>
    <t>FSX999LSGE01X3</t>
  </si>
  <si>
    <t>Intel® Fortran Studio XE  for Linux* OS - Named-user Commercial (SSR Pre-expiry)</t>
  </si>
  <si>
    <t>PPF999LSGM01ZZZ</t>
  </si>
  <si>
    <t>FSX999LSGM01</t>
  </si>
  <si>
    <t>Intel® Fortran Studio XE  for Linux* OS - Named-user Commercial (SSR Post-expiry)</t>
  </si>
  <si>
    <t>PPF999LSGR01ZZZ</t>
  </si>
  <si>
    <t>FSX999LSGR01</t>
  </si>
  <si>
    <t>Intel® Fortran Studio XE  for Linux* OS - Named-user Commercial (ESD)</t>
  </si>
  <si>
    <t>FSX999LSGE01</t>
  </si>
  <si>
    <t>Intel® Fortran Studio XE  for Linux* OS - Named-user Academic for 3yrs (ESD)</t>
  </si>
  <si>
    <t>FSX999LSAE01X3</t>
  </si>
  <si>
    <t>Intel® Fortran Studio XE  for Linux* OS - Named-user Academic (SSR Pre-expiry)</t>
  </si>
  <si>
    <t>PPF999LSAM01ZZZ</t>
  </si>
  <si>
    <t>FSX999LSAM01</t>
  </si>
  <si>
    <t>Intel® Fortran Studio XE  for Linux* OS - Named-user Academic (SSR Post-expiry)</t>
  </si>
  <si>
    <t>PPF999LSAR01ZZZ</t>
  </si>
  <si>
    <t>FSX999LSAR01</t>
  </si>
  <si>
    <t>Intel® Fortran Studio XE  for Linux* OS - Named-user Academic (ESD)</t>
  </si>
  <si>
    <t>FSX999LSAE01</t>
  </si>
  <si>
    <t>Intel® Fortran Studio XE  for Linux* OS - Floating Commercial 5sts for 3yrs (ESD)</t>
  </si>
  <si>
    <t>PPF999LFGE05X3Z</t>
  </si>
  <si>
    <t>FSX999LFGE05X3</t>
  </si>
  <si>
    <t>Intel® Fortran Studio XE  for Linux* OS - Floating Commercial 5sts (SSR Pre-expiry)</t>
  </si>
  <si>
    <t>PPF999LFGM05ZZZ</t>
  </si>
  <si>
    <t>FSX999LFGM05</t>
  </si>
  <si>
    <t>Intel® Fortran Studio XE  for Linux* OS - Floating Commercial 5sts (SSR Post-expiry)</t>
  </si>
  <si>
    <t>PPF999LFGR05ZZZ</t>
  </si>
  <si>
    <t>FSX999LFGR05</t>
  </si>
  <si>
    <t>Intel® Fortran Studio XE  for Linux* OS - Floating Commercial 5sts (ESD)</t>
  </si>
  <si>
    <t>PPF999LFGE05X1Z</t>
  </si>
  <si>
    <t>FSX999LFGE05</t>
  </si>
  <si>
    <t>Intel® Fortran Studio XE  for Linux* OS - Floating Commercial 2sts for 3yrs (ESD)</t>
  </si>
  <si>
    <t>PPF999LFGE02X3Z</t>
  </si>
  <si>
    <t>FSX999LFGE02X3</t>
  </si>
  <si>
    <t>Intel® Fortran Studio XE  for Linux* OS - Floating Commercial 2sts (SSR Pre-expiry)</t>
  </si>
  <si>
    <t>PPF999LFGM02ZZZ</t>
  </si>
  <si>
    <t>FSX999LFGM02</t>
  </si>
  <si>
    <t>Intel® Fortran Studio XE  for Linux* OS - Floating Commercial 2sts (SSR Post-expiry)</t>
  </si>
  <si>
    <t>PPF999LFGR02ZZZ</t>
  </si>
  <si>
    <t>FSX999LFGR02</t>
  </si>
  <si>
    <t>Intel® Fortran Studio XE  for Linux* OS - Floating Commercial 2sts (ESD)</t>
  </si>
  <si>
    <t>PPF999LFGE02X1Z</t>
  </si>
  <si>
    <t>FSX999LFGE02</t>
  </si>
  <si>
    <t>Intel® Fortran Studio XE  for Linux* OS - Floating Academic 5sts for 3yrs (ESD)</t>
  </si>
  <si>
    <t>PPF999LFAE05X3Z</t>
  </si>
  <si>
    <t>FSX999LFAE05X3</t>
  </si>
  <si>
    <t>Intel® Fortran Studio XE  for Linux* OS - Floating Academic 5sts (SSR Pre-expiry)</t>
  </si>
  <si>
    <t>PPF999LFAM05ZZZ</t>
  </si>
  <si>
    <t>FSX999LFAM05</t>
  </si>
  <si>
    <t>Intel® Fortran Studio XE  for Linux* OS - Floating Academic 5sts (SSR Post-expiry)</t>
  </si>
  <si>
    <t>PPF999LFAR05ZZZ</t>
  </si>
  <si>
    <t>FSX999LFAR05</t>
  </si>
  <si>
    <t>Intel® Fortran Studio XE  for Linux* OS - Floating Academic 5sts (ESD)</t>
  </si>
  <si>
    <t>PPF999LFAE05X1Z</t>
  </si>
  <si>
    <t>FSX999LFAE05</t>
  </si>
  <si>
    <t>Intel® Fortran Studio XE  for Linux* OS - Floating Academic 2sts for 3yrs (ESD)</t>
  </si>
  <si>
    <t>PPF999LFAE02X3Z</t>
  </si>
  <si>
    <t>FSX999LFAE02X3</t>
  </si>
  <si>
    <t>Intel® Fortran Studio XE  for Linux* OS - Floating Academic 2sts (SSR Pre-expiry)</t>
  </si>
  <si>
    <t>PPF999LFAM02ZZZ</t>
  </si>
  <si>
    <t>FSX999LFAM02</t>
  </si>
  <si>
    <t>Intel® Fortran Studio XE  for Linux* OS - Floating Academic 2sts (SSR Post-expiry)</t>
  </si>
  <si>
    <t>PPF999LFAR02ZZZ</t>
  </si>
  <si>
    <t>FSX999LFAR02</t>
  </si>
  <si>
    <t>Intel® Fortran Studio XE  for Linux* OS - Floating Academic 2sts (ESD)</t>
  </si>
  <si>
    <t>PPF999LFAE02X1Z</t>
  </si>
  <si>
    <t>FSX999LFAE02</t>
  </si>
  <si>
    <t>Intel® Fortran Composer XE for Linux*</t>
  </si>
  <si>
    <t>PCF999LFGE05V1Z</t>
  </si>
  <si>
    <t>FCX999LFGE05V1</t>
  </si>
  <si>
    <t>PCF999LFGE02V1Z</t>
  </si>
  <si>
    <t>FCX999LFGE02V1</t>
  </si>
  <si>
    <t>Intel® Fortran Composer XE  for OS X* - Named-user Commercial (SSR Pre-expiry)</t>
  </si>
  <si>
    <t>PCF999ASGM01ZZZ</t>
  </si>
  <si>
    <t>FCX999ASGM01</t>
  </si>
  <si>
    <t>Intel® Fortran Composer XE  for OS X* - Named-user Commercial (SSR Post-expiry)</t>
  </si>
  <si>
    <t>PCF999ASGR01ZZZ</t>
  </si>
  <si>
    <t>FCX999ASGR01</t>
  </si>
  <si>
    <t>Intel® Fortran Composer XE  for OS X* - Named-user Commercial (ESD)</t>
  </si>
  <si>
    <t>FCX999ASGE01</t>
  </si>
  <si>
    <t>FCX131ASGB01Y</t>
  </si>
  <si>
    <t>Intel® Fortran Composer XE  for OS X* - Named-user Academic (SSR Pre-expiry)</t>
  </si>
  <si>
    <t>PCF999ASAM01ZZZ</t>
  </si>
  <si>
    <t>FCX999ASAM01</t>
  </si>
  <si>
    <t>Intel® Fortran Composer XE  for OS X* - Named-user Academic (SSR Post-expiry)</t>
  </si>
  <si>
    <t>PCF999ASAR01ZZZ</t>
  </si>
  <si>
    <t>FCX999ASAR01</t>
  </si>
  <si>
    <t>Intel® Fortran Composer XE  for OS X* - Named-user Academic (ESD)</t>
  </si>
  <si>
    <t>FCX999ASAE01</t>
  </si>
  <si>
    <t>FCX131ASAB01Y</t>
  </si>
  <si>
    <t>Intel® Fortran Composer XE  for OS X* - Floating Commercial 5sts (SSR Pre-expiry)</t>
  </si>
  <si>
    <t>PCF999AFGM05ZZZ</t>
  </si>
  <si>
    <t>FCX999AFGM05</t>
  </si>
  <si>
    <t>Intel® Fortran Composer XE  for OS X* - Floating Commercial 5sts (SSR Post-expiry)</t>
  </si>
  <si>
    <t>PCF999AFGR05ZZZ</t>
  </si>
  <si>
    <t>FCX999AFGR05</t>
  </si>
  <si>
    <t>Intel® Fortran Composer XE  for OS X* - Floating Commercial 5sts (ESD)</t>
  </si>
  <si>
    <t>PCF999AFGE05X1Z</t>
  </si>
  <si>
    <t>FCX999AFGE05</t>
  </si>
  <si>
    <t>Intel® Fortran Composer XE  for OS X* - Floating Commercial 2sts (SSR Pre-expiry)</t>
  </si>
  <si>
    <t>PCF999AFGM02ZZZ</t>
  </si>
  <si>
    <t>FCX999AFGM02</t>
  </si>
  <si>
    <t>Intel® Fortran Composer XE  for OS X* - Floating Commercial 2sts (SSR Post-expiry)</t>
  </si>
  <si>
    <t>PCF999AFGR02ZZZ</t>
  </si>
  <si>
    <t>FCX999AFGR02</t>
  </si>
  <si>
    <t>Intel® Fortran Composer XE  for OS X* - Floating Commercial 2sts (ESD)</t>
  </si>
  <si>
    <t>PCF999AFGE02X1Z</t>
  </si>
  <si>
    <t>FCX999AFGE02</t>
  </si>
  <si>
    <t>Intel® Fortran Composer XE  for OS X* - Floating Academic 5sts (SSR Pre-expiry)</t>
  </si>
  <si>
    <t>PCF999AFAM05ZZZ</t>
  </si>
  <si>
    <t>FCX999AFAM05</t>
  </si>
  <si>
    <t>Intel® Fortran Composer XE  for OS X* - Floating Academic 5sts (SSR Post-expiry)</t>
  </si>
  <si>
    <t>PCF999AFAR05ZZZ</t>
  </si>
  <si>
    <t>FCX999AFAR05</t>
  </si>
  <si>
    <t>Intel® Fortran Composer XE  for OS X* - Floating Academic 5sts (ESD)</t>
  </si>
  <si>
    <t>PCF999AFAE05X1Z</t>
  </si>
  <si>
    <t>FCX999AFAE05</t>
  </si>
  <si>
    <t>Intel® Fortran Composer XE  for OS X* - Floating Academic 2sts (SSR Pre-expiry)</t>
  </si>
  <si>
    <t>PCF999AFAM02ZZZ</t>
  </si>
  <si>
    <t>FCX999AFAM02</t>
  </si>
  <si>
    <t>Intel® Fortran Composer XE  for OS X* - Floating Academic 2sts (SSR Post-expiry)</t>
  </si>
  <si>
    <t>PCF999AFAR02ZZZ</t>
  </si>
  <si>
    <t>FCX999AFAR02</t>
  </si>
  <si>
    <t>Intel® Fortran Composer XE  for OS X* - Floating Academic 2sts (ESD)</t>
  </si>
  <si>
    <t>PCF999AFAE02X1Z</t>
  </si>
  <si>
    <t>FCX999AFAE02</t>
  </si>
  <si>
    <t>Intel® Fortran Composer XE  for Linux* OS - Named-user Commercial for 3yrs (ESD)</t>
  </si>
  <si>
    <t>FCX999LSGE01X3</t>
  </si>
  <si>
    <t>Intel® Fortran Composer XE  for Linux* OS - Named-user Commercial (SSR Pre-expiry)</t>
  </si>
  <si>
    <t>PCF999LSGM01ZZZ</t>
  </si>
  <si>
    <t>FCX999LSGM01</t>
  </si>
  <si>
    <t>Intel® Fortran Composer XE  for Linux* OS - Named-user Commercial (SSR Post-expiry)</t>
  </si>
  <si>
    <t>PCF999LSGR01ZZZ</t>
  </si>
  <si>
    <t>FCX999LSGR01</t>
  </si>
  <si>
    <t>Intel® Fortran Composer XE  for Linux* OS - Named-user Commercial (ESD)</t>
  </si>
  <si>
    <t>FXB130LSGB01Y</t>
  </si>
  <si>
    <t>FCX999LSGE01</t>
  </si>
  <si>
    <t>FCX131LSGB01Y</t>
  </si>
  <si>
    <t>Intel® Fortran Composer XE  for Linux* OS - Named-user Academic for 3yrs (ESD)</t>
  </si>
  <si>
    <t>FCX999LSAE01X3</t>
  </si>
  <si>
    <t>Intel® Fortran Composer XE  for Linux* OS - Named-user Academic (SSR Pre-expiry)</t>
  </si>
  <si>
    <t>PCF999LSAM01ZZZ</t>
  </si>
  <si>
    <t>FCX999LSAM01</t>
  </si>
  <si>
    <t>Intel® Fortran Composer XE  for Linux* OS - Named-user Academic (SSR Post-expiry)</t>
  </si>
  <si>
    <t>PCF999LSAR01ZZZ</t>
  </si>
  <si>
    <t>FCX999LSAR01</t>
  </si>
  <si>
    <t>Intel® Fortran Composer XE  for Linux* OS - Named-user Academic (ESD)</t>
  </si>
  <si>
    <t>FXB130LSAB01Y</t>
  </si>
  <si>
    <t>FCX999LSAE01</t>
  </si>
  <si>
    <t>FCX131LSAB01Y</t>
  </si>
  <si>
    <t>Intel® Fortran Composer XE  for Linux* OS - Floating Commercial 5sts for 3yrs (ESD)</t>
  </si>
  <si>
    <t>PCF999LFGE05X3Z</t>
  </si>
  <si>
    <t>FCX999LFGE05X3</t>
  </si>
  <si>
    <t>Intel® Fortran Composer XE  for Linux* OS - Floating Commercial 5sts (SSR Pre-expiry)</t>
  </si>
  <si>
    <t>PCF999LFGM05ZZZ</t>
  </si>
  <si>
    <t>FCX999LFGM05</t>
  </si>
  <si>
    <t>Intel® Fortran Composer XE  for Linux* OS - Floating Commercial 5sts (SSR Post-expiry)</t>
  </si>
  <si>
    <t>PCF999LFGR05ZZZ</t>
  </si>
  <si>
    <t>FCX999LFGR05</t>
  </si>
  <si>
    <t>Intel® Fortran Composer XE  for Linux* OS - Floating Commercial 5sts (ESD)</t>
  </si>
  <si>
    <t>PCF999LFGE05X1Z</t>
  </si>
  <si>
    <t>FCX999LFGE05</t>
  </si>
  <si>
    <t>Intel® Fortran Composer XE  for Linux* OS - Floating Commercial 2sts for 3yrs (ESD)</t>
  </si>
  <si>
    <t>PCF999LFGE02X3Z</t>
  </si>
  <si>
    <t>FCX999LFGE02X3</t>
  </si>
  <si>
    <t>Intel® Fortran Composer XE  for Linux* OS - Floating Commercial 2sts (SSR Pre-expiry)</t>
  </si>
  <si>
    <t>PCF999LFGM02ZZZ</t>
  </si>
  <si>
    <t>FCX999LFGM02</t>
  </si>
  <si>
    <t>Intel® Fortran Composer XE  for Linux* OS - Floating Commercial 2sts (SSR Post-expiry)</t>
  </si>
  <si>
    <t>PCF999LFGR02ZZZ</t>
  </si>
  <si>
    <t>FCX999LFGR02</t>
  </si>
  <si>
    <t>Intel® Fortran Composer XE  for Linux* OS - Floating Commercial 2sts (ESD)</t>
  </si>
  <si>
    <t>PCF999LFGE02X1Z</t>
  </si>
  <si>
    <t>FCX999LFGE02</t>
  </si>
  <si>
    <t>Intel® Fortran Composer XE  for Linux* OS - Floating Academic 5sts for 3yrs (ESD)</t>
  </si>
  <si>
    <t>PCF999LFAE05X3Z</t>
  </si>
  <si>
    <t>FCX999LFAE05X3</t>
  </si>
  <si>
    <t>Intel® Fortran Composer XE  for Linux* OS - Floating Academic 5sts (SSR Pre-expiry)</t>
  </si>
  <si>
    <t>PCF999LFAM05ZZZ</t>
  </si>
  <si>
    <t>FCX999LFAM05</t>
  </si>
  <si>
    <t>Intel® Fortran Composer XE  for Linux* OS - Floating Academic 5sts (SSR Post-expiry)</t>
  </si>
  <si>
    <t>PCF999LFAR05ZZZ</t>
  </si>
  <si>
    <t>FCX999LFAR05</t>
  </si>
  <si>
    <t>Intel® Fortran Composer XE  for Linux* OS - Floating Academic 5sts (ESD)</t>
  </si>
  <si>
    <t>PCF999LFAE05X1Z</t>
  </si>
  <si>
    <t>FCX999LFAE05</t>
  </si>
  <si>
    <t>Intel® Fortran Composer XE  for Linux* OS - Floating Academic 2sts for 3yrs (ESD)</t>
  </si>
  <si>
    <t>PCF999LFAE02X3Z</t>
  </si>
  <si>
    <t>FCX999LFAE02X3</t>
  </si>
  <si>
    <t>Intel® Fortran Composer XE  for Linux* OS - Floating Academic 2sts (SSR Pre-expiry)</t>
  </si>
  <si>
    <t>PCF999LFAM02ZZZ</t>
  </si>
  <si>
    <t>FCX999LFAM02</t>
  </si>
  <si>
    <t>Intel® Fortran Composer XE  for Linux* OS - Floating Academic 2sts (SSR Post-expiry)</t>
  </si>
  <si>
    <t>PCF999LFAR02ZZZ</t>
  </si>
  <si>
    <t>FCX999LFAR02</t>
  </si>
  <si>
    <t>Intel® Fortran Composer XE  for Linux* OS - Floating Academic 2sts (ESD)</t>
  </si>
  <si>
    <t>PCF999LFAE02X1Z</t>
  </si>
  <si>
    <t>FCX999LFAE02</t>
  </si>
  <si>
    <t>Intel® Embedded Software Development Tool Suite for Intel® Atom™ Processor</t>
  </si>
  <si>
    <t>EDT999LSGS01</t>
  </si>
  <si>
    <t>EDT999LSGE01</t>
  </si>
  <si>
    <t>EDT999LSAE01</t>
  </si>
  <si>
    <t>Intel® Composer XE for Linux*</t>
  </si>
  <si>
    <t>PCE999LFGE05V1Z</t>
  </si>
  <si>
    <t>ICX999LFGE05V1</t>
  </si>
  <si>
    <t>PCE999LFGE02V1Z</t>
  </si>
  <si>
    <t>ICX999LFGE02V1</t>
  </si>
  <si>
    <t>Intel® Composer XE  for Windows* OS - Named-user Commercial (SSR Pre-expiry)</t>
  </si>
  <si>
    <t>PCE999WSGM01ZZZ</t>
  </si>
  <si>
    <t>ICX999WSGM01</t>
  </si>
  <si>
    <t>Intel® Composer XE  for Windows* OS - Named-user Commercial (SSR Post-expiry)</t>
  </si>
  <si>
    <t>PCE999WSGR01ZZZ</t>
  </si>
  <si>
    <t>ICX999WSGR01</t>
  </si>
  <si>
    <t>Intel® Composer XE  for Windows* OS - Named-user Commercial (ESD)</t>
  </si>
  <si>
    <t>ICX999WSGE01</t>
  </si>
  <si>
    <t>ICX131WSGB01Y</t>
  </si>
  <si>
    <t>CXB130WSGB01Y</t>
  </si>
  <si>
    <t>Intel® Composer XE  for Windows* OS - Named-user Academic (SSR Pre-expiry)</t>
  </si>
  <si>
    <t>PCE999WSAM01ZZZ</t>
  </si>
  <si>
    <t>ICX999WSAM01</t>
  </si>
  <si>
    <t>Intel® Composer XE  for Windows* OS - Named-user Academic (SSR Post-expiry)</t>
  </si>
  <si>
    <t>PCE999WSAR01ZZZ</t>
  </si>
  <si>
    <t>ICX999WSAR01</t>
  </si>
  <si>
    <t>Intel® Composer XE  for Windows* OS - Named-user Academic (ESD)</t>
  </si>
  <si>
    <t>ICX999WSAE01</t>
  </si>
  <si>
    <t>ICX131WSAB01Y</t>
  </si>
  <si>
    <t>CXB130WSAB01Y</t>
  </si>
  <si>
    <t>Intel® Composer XE  for Windows* OS - Floating Commercial 5sts (SSR Pre-expiry)</t>
  </si>
  <si>
    <t>PCE999WFGM05ZZZ</t>
  </si>
  <si>
    <t>ICX999WFGM05</t>
  </si>
  <si>
    <t>Intel® Composer XE  for Windows* OS - Floating Commercial 5sts (SSR Post-expiry)</t>
  </si>
  <si>
    <t>PCE999WFGR05ZZZ</t>
  </si>
  <si>
    <t>ICX999WFGR05</t>
  </si>
  <si>
    <t>Intel® Composer XE  for Windows* OS - Floating Commercial 5sts (ESD)</t>
  </si>
  <si>
    <t>PCE999WFGE05X1Z</t>
  </si>
  <si>
    <t>ICX999WFGE05</t>
  </si>
  <si>
    <t>Intel® Composer XE  for Windows* OS - Floating Commercial 2sts (SSR Pre-expiry)</t>
  </si>
  <si>
    <t>PCE999WFGM02ZZZ</t>
  </si>
  <si>
    <t>ICX999WFGM02</t>
  </si>
  <si>
    <t>Intel® Composer XE  for Windows* OS - Floating Commercial 2sts (SSR Post-expiry)</t>
  </si>
  <si>
    <t>PCE999WFGR02ZZZ</t>
  </si>
  <si>
    <t>ICX999WFGR02</t>
  </si>
  <si>
    <t>Intel® Composer XE  for Windows* OS - Floating Commercial 2sts (ESD)</t>
  </si>
  <si>
    <t>PCE999WFGE02X1Z</t>
  </si>
  <si>
    <t>ICX999WFGE02</t>
  </si>
  <si>
    <t>Intel® Composer XE  for Windows* OS - Floating Academic 5sts (SSR Pre-expiry)</t>
  </si>
  <si>
    <t>PCE999WFAM05ZZZ</t>
  </si>
  <si>
    <t>ICX999WFAM05</t>
  </si>
  <si>
    <t>Intel® Composer XE  for Windows* OS - Floating Academic 5sts (SSR Post-expiry)</t>
  </si>
  <si>
    <t>PCE999WFAR05ZZZ</t>
  </si>
  <si>
    <t>ICX999WFAR05</t>
  </si>
  <si>
    <t>Intel® Composer XE  for Windows* OS - Floating Academic 5sts (ESD)</t>
  </si>
  <si>
    <t>PCE999WFAE05X1Z</t>
  </si>
  <si>
    <t>ICX999WFAE05</t>
  </si>
  <si>
    <t>Intel® Composer XE  for Windows* OS - Floating Academic 2sts (SSR Pre-expiry)</t>
  </si>
  <si>
    <t>PCE999WFAM02ZZZ</t>
  </si>
  <si>
    <t>ICX999WFAM02</t>
  </si>
  <si>
    <t>Intel® Composer XE  for Windows* OS - Floating Academic 2sts (SSR Post-expiry)</t>
  </si>
  <si>
    <t>PCE999WFAR02ZZZ</t>
  </si>
  <si>
    <t>ICX999WFAR02</t>
  </si>
  <si>
    <t>Intel® Composer XE  for Windows* OS - Floating Academic 2sts (ESD)</t>
  </si>
  <si>
    <t>PCE999WFAE02X1Z</t>
  </si>
  <si>
    <t>ICX999WFAE02</t>
  </si>
  <si>
    <t>Intel® Composer XE  for Linux* OS - Named-user Commercial for 3yrs (ESD)</t>
  </si>
  <si>
    <t>ICX999LSGE01X3</t>
  </si>
  <si>
    <t>Intel® Composer XE  for Linux* OS - Named-user Commercial (SSR Pre-expiry)</t>
  </si>
  <si>
    <t>PCE999LSGM01ZZZ</t>
  </si>
  <si>
    <t>ICX999LSGM01</t>
  </si>
  <si>
    <t>Intel® Composer XE  for Linux* OS - Named-user Commercial (SSR Post-expiry)</t>
  </si>
  <si>
    <t>PCE999LSGR01ZZZ</t>
  </si>
  <si>
    <t>ICX999LSGR01</t>
  </si>
  <si>
    <t>Intel® Composer XE  for Linux* OS - Named-user Commercial (ESD)</t>
  </si>
  <si>
    <t>ICX999LSGE01</t>
  </si>
  <si>
    <t>Intel® Composer XE  for Linux* OS - Named-user Academic for 3yrs (ESD)</t>
  </si>
  <si>
    <t>ICX999LSAE01X3</t>
  </si>
  <si>
    <t>Intel® Composer XE  for Linux* OS - Named-user Academic (SSR Pre-expiry)</t>
  </si>
  <si>
    <t>PCE999LSAM01ZZZ</t>
  </si>
  <si>
    <t>ICX999LSAM01</t>
  </si>
  <si>
    <t>Intel® Composer XE  for Linux* OS - Named-user Academic (SSR Post-expiry)</t>
  </si>
  <si>
    <t>PCE999LSAR01ZZZ</t>
  </si>
  <si>
    <t>ICX999LSAR01</t>
  </si>
  <si>
    <t>Intel® Composer XE  for Linux* OS - Named-user Academic (ESD)</t>
  </si>
  <si>
    <t>ICX999LSAE01</t>
  </si>
  <si>
    <t>Intel® Composer XE  for Linux* OS - Floating Commercial 5sts for 3yrs (ESD)</t>
  </si>
  <si>
    <t>PCE999LFGE05X3Z</t>
  </si>
  <si>
    <t>ICX999LFGE05X3</t>
  </si>
  <si>
    <t>Intel® Composer XE  for Linux* OS - Floating Commercial 5sts (SSR Pre-expiry)</t>
  </si>
  <si>
    <t>PCE999LFGM05ZZZ</t>
  </si>
  <si>
    <t>ICX999LFGM05</t>
  </si>
  <si>
    <t>Intel® Composer XE  for Linux* OS - Floating Commercial 5sts (SSR Post-expiry)</t>
  </si>
  <si>
    <t>PCE999LFGR05ZZZ</t>
  </si>
  <si>
    <t>ICX999LFGR05</t>
  </si>
  <si>
    <t>Intel® Composer XE  for Linux* OS - Floating Commercial 5sts (ESD)</t>
  </si>
  <si>
    <t>PCE999LFGE05X1Z</t>
  </si>
  <si>
    <t>ICX999LFGE05</t>
  </si>
  <si>
    <t>Intel® Composer XE  for Linux* OS - Floating Commercial 2sts for 3yrs (ESD)</t>
  </si>
  <si>
    <t>PCE999LFGE02X3Z</t>
  </si>
  <si>
    <t>ICX999LFGE02X3</t>
  </si>
  <si>
    <t>Intel® Composer XE  for Linux* OS - Floating Commercial 2sts (SSR Pre-expiry)</t>
  </si>
  <si>
    <t>PCE999LFGM02ZZZ</t>
  </si>
  <si>
    <t>ICX999LFGM02</t>
  </si>
  <si>
    <t>Intel® Composer XE  for Linux* OS - Floating Commercial 2sts (SSR Post-expiry)</t>
  </si>
  <si>
    <t>PCE999LFGR02ZZZ</t>
  </si>
  <si>
    <t>ICX999LFGR02</t>
  </si>
  <si>
    <t>Intel® Composer XE  for Linux* OS - Floating Commercial 2sts (ESD)</t>
  </si>
  <si>
    <t>PCE999LFGE02X1Z</t>
  </si>
  <si>
    <t>ICX999LFGE02</t>
  </si>
  <si>
    <t>Intel® Composer XE  for Linux* OS - Floating Academic 5sts for 3yrs (ESD)</t>
  </si>
  <si>
    <t>PCE999LFAE05X3Z</t>
  </si>
  <si>
    <t>ICX999LFAE05X3</t>
  </si>
  <si>
    <t>Intel® Composer XE  for Linux* OS - Floating Academic 5sts (SSR Pre-expiry)</t>
  </si>
  <si>
    <t>PCE999LFAM05ZZZ</t>
  </si>
  <si>
    <t>ICX999LFAM05</t>
  </si>
  <si>
    <t>Intel® Composer XE  for Linux* OS - Floating Academic 5sts (SSR Post-expiry)</t>
  </si>
  <si>
    <t>PCE999LFAR05ZZZ</t>
  </si>
  <si>
    <t>ICX999LFAR05</t>
  </si>
  <si>
    <t>Intel® Composer XE  for Linux* OS - Floating Academic 5sts (ESD)</t>
  </si>
  <si>
    <t>PCE999LFAE05X1Z</t>
  </si>
  <si>
    <t>ICX999LFAE05</t>
  </si>
  <si>
    <t>Intel® Composer XE  for Linux* OS - Floating Academic 2sts for 3yrs (ESD)</t>
  </si>
  <si>
    <t>PCE999LFAE02X3Z</t>
  </si>
  <si>
    <t>ICX999LFAE02X3</t>
  </si>
  <si>
    <t>Intel® Composer XE  for Linux* OS - Floating Academic 2sts (SSR Pre-expiry)</t>
  </si>
  <si>
    <t>PCE999LFAM02ZZZ</t>
  </si>
  <si>
    <t>ICX999LFAM02</t>
  </si>
  <si>
    <t>Intel® Composer XE  for Linux* OS - Floating Academic 2sts (SSR Post-expiry)</t>
  </si>
  <si>
    <t>PCE999LFAR02ZZZ</t>
  </si>
  <si>
    <t>ICX999LFAR02</t>
  </si>
  <si>
    <t>Intel® Composer XE  for Linux* OS - Floating Academic 2sts (ESD)</t>
  </si>
  <si>
    <t>PCE999LFAE02X1Z</t>
  </si>
  <si>
    <t>ICX999LFAE02</t>
  </si>
  <si>
    <t>Intel® Compiler Suite for Itanium® 2 Processors</t>
  </si>
  <si>
    <t>CSI999LSGE01</t>
  </si>
  <si>
    <t>CSI999LSAE01</t>
  </si>
  <si>
    <t>Intel® Cluster Studio XE  for Windows* OS - Upgrade - Named-user Commercial (SSR)</t>
  </si>
  <si>
    <t>CUX999WSGS01</t>
  </si>
  <si>
    <t>Intel® Cluster Studio XE  for Windows* OS - Upgrade - Named-user Academic (SSR)</t>
  </si>
  <si>
    <t>CUX999WSAS01</t>
  </si>
  <si>
    <t>Intel® Cluster Studio XE  for Windows* OS - Upgrade - Floating Commercial 5sts (SSR)</t>
  </si>
  <si>
    <t>PCL999WFGU05X1Z</t>
  </si>
  <si>
    <t>CUX999WFGS05</t>
  </si>
  <si>
    <t>Intel® Cluster Studio XE  for Windows* OS - Upgrade - Floating Commercial 2sts (SSR)</t>
  </si>
  <si>
    <t>PCL999WFGU02X1Z</t>
  </si>
  <si>
    <t>CUX999WFGS02</t>
  </si>
  <si>
    <t>Intel® Cluster Studio XE  for Windows* OS - Upgrade - Floating Academic 5sts (SSR)</t>
  </si>
  <si>
    <t>PCL999WFGU05X1P</t>
  </si>
  <si>
    <t>SSU999WFGE05</t>
  </si>
  <si>
    <t>PCL999WFAU05X1Z</t>
  </si>
  <si>
    <t>CUX999WFAS05</t>
  </si>
  <si>
    <t>Intel® Cluster Studio XE  for Windows* OS - Upgrade - Floating Academic 2sts (SSR)</t>
  </si>
  <si>
    <t>PCL999WFGU02X1P</t>
  </si>
  <si>
    <t>SSU999WFGE02</t>
  </si>
  <si>
    <t>PCL999WFAU02X1Z</t>
  </si>
  <si>
    <t>CUX999WFAS02</t>
  </si>
  <si>
    <t>Intel® Cluster Studio XE  for Linux* OS - Upgrade - Named-user Commercial (SSR)</t>
  </si>
  <si>
    <t>CUX999LSGS01</t>
  </si>
  <si>
    <t>Intel® Cluster Studio XE  for Linux* OS - Upgrade - Named-user Academic (SSR)</t>
  </si>
  <si>
    <t>CUX999LSAS01</t>
  </si>
  <si>
    <t>Intel® Cluster Studio XE  for Linux* OS - Upgrade - Floating Commercial 5sts (SSR)</t>
  </si>
  <si>
    <t>PCL999LFGU05X1Z</t>
  </si>
  <si>
    <t>CUX999LFGS05</t>
  </si>
  <si>
    <t>Intel® Cluster Studio XE  for Linux* OS - Upgrade - Floating Commercial 2sts (SSR)</t>
  </si>
  <si>
    <t>PCL999LFGU02X1Z</t>
  </si>
  <si>
    <t>CUX999LFGS02</t>
  </si>
  <si>
    <t>Intel® Cluster Studio XE  for Linux* OS - Upgrade - Floating Academic 5sts (SSR)</t>
  </si>
  <si>
    <t>PCL999LFAU05X1Z</t>
  </si>
  <si>
    <t>CUX999LFAS05</t>
  </si>
  <si>
    <t>Intel® Cluster Studio XE  for Linux* OS - Upgrade - Floating Academic 2sts (SSR)</t>
  </si>
  <si>
    <t>PCL999LFAU02X1Z</t>
  </si>
  <si>
    <t>CUX999LFAS02</t>
  </si>
  <si>
    <t>Intel® Cluster Studio XE  for Windows* OS - Named-user Commercial (SSR Pre-expiry)</t>
  </si>
  <si>
    <t>PCL999WLGM01ZZZ</t>
  </si>
  <si>
    <t>CLX999WSGM01</t>
  </si>
  <si>
    <t>Intel® Cluster Studio XE  for Windows* OS - Named-user Commercial (SSR Post-expiry)</t>
  </si>
  <si>
    <t>PCL999WLGR01ZZZ</t>
  </si>
  <si>
    <t>CLX999WSGR01</t>
  </si>
  <si>
    <t>Intel® Cluster Studio XE  for Windows* OS - Named-user Commercial (ESD)</t>
  </si>
  <si>
    <t>CLX999WSGE01</t>
  </si>
  <si>
    <t>Intel® Cluster Studio XE  for Windows* OS - Named-user Academic (SSR Pre-expiry)</t>
  </si>
  <si>
    <t>PCL999WLAM01ZZZ</t>
  </si>
  <si>
    <t>CLX999WSAM01</t>
  </si>
  <si>
    <t>Intel® Cluster Studio XE  for Windows* OS - Named-user Academic (SSR Post-expiry)</t>
  </si>
  <si>
    <t>PCL999WLAR01ZZZ</t>
  </si>
  <si>
    <t>CLX999WSAR01</t>
  </si>
  <si>
    <t>Intel® Cluster Studio XE  for Windows* OS - Named-user Academic (ESD)</t>
  </si>
  <si>
    <t>CLX999WSAE01</t>
  </si>
  <si>
    <t>Intel® Cluster Studio XE  for Windows* OS - Floating Commercial 5sts (SSR Pre-expiry)</t>
  </si>
  <si>
    <t>PCL999WFGM05ZZZ</t>
  </si>
  <si>
    <t>ICS999WFGM05</t>
  </si>
  <si>
    <t>CLX999WFGM05</t>
  </si>
  <si>
    <t>Intel® Cluster Studio XE  for Windows* OS - Floating Commercial 5sts (SSR Post-expiry)</t>
  </si>
  <si>
    <t>PCL999WFGR05ZZZ</t>
  </si>
  <si>
    <t>ICS999WFGR05</t>
  </si>
  <si>
    <t>CLX999WFGR05</t>
  </si>
  <si>
    <t>Intel® Cluster Studio XE  for Windows* OS - Floating Commercial 5sts (ESD)</t>
  </si>
  <si>
    <t>PCL999WFGE05X1Z</t>
  </si>
  <si>
    <t>ICS999WFGE05</t>
  </si>
  <si>
    <t>CLX999WFGE05</t>
  </si>
  <si>
    <t>Intel® Cluster Studio XE  for Windows* OS - Floating Commercial 2sts (SSR Pre-expiry)</t>
  </si>
  <si>
    <t>PCL999WFGM02ZZZ</t>
  </si>
  <si>
    <t>ICS999WFGM02</t>
  </si>
  <si>
    <t>CLX999WFGM02</t>
  </si>
  <si>
    <t>Intel® Cluster Studio XE  for Windows* OS - Floating Commercial 2sts (SSR Post-expiry)</t>
  </si>
  <si>
    <t>PCL999WFGR02ZZZ</t>
  </si>
  <si>
    <t>ICS999WFGR02</t>
  </si>
  <si>
    <t>CLX999WFGR02</t>
  </si>
  <si>
    <t>Intel® Cluster Studio XE  for Windows* OS - Floating Commercial 2sts (ESD)</t>
  </si>
  <si>
    <t>PCL999WFGE02X1Z</t>
  </si>
  <si>
    <t>ICS999WFGE02</t>
  </si>
  <si>
    <t>CLX999WFGE02</t>
  </si>
  <si>
    <t>Intel® Cluster Studio XE  for Windows* OS - Floating Academic 5sts (SSR Pre-expiry)</t>
  </si>
  <si>
    <t>PCL999WFAM05ZZZ</t>
  </si>
  <si>
    <t>ICS999WFAM05</t>
  </si>
  <si>
    <t>CLX999WFAM05</t>
  </si>
  <si>
    <t>Intel® Cluster Studio XE  for Windows* OS - Floating Academic 5sts (SSR Post-expiry)</t>
  </si>
  <si>
    <t>PCL999WFAR05ZZZ</t>
  </si>
  <si>
    <t>ICS999WFAR05</t>
  </si>
  <si>
    <t>CLX999WFAR05</t>
  </si>
  <si>
    <t>Intel® Cluster Studio XE  for Windows* OS - Floating Academic 5sts (ESD)</t>
  </si>
  <si>
    <t>PCL999WFAE05X1Z</t>
  </si>
  <si>
    <t>ICS999WFAE05</t>
  </si>
  <si>
    <t>CLX999WFAE05</t>
  </si>
  <si>
    <t>Intel® Cluster Studio XE  for Windows* OS - Floating Academic 2sts (SSR Pre-expiry)</t>
  </si>
  <si>
    <t>PCL999WFAM02ZZZ</t>
  </si>
  <si>
    <t>ICS999WFAM02</t>
  </si>
  <si>
    <t>CLX999WFAM02</t>
  </si>
  <si>
    <t>Intel® Cluster Studio XE  for Windows* OS - Floating Academic 2sts (SSR Post-expiry)</t>
  </si>
  <si>
    <t>PCL999WFAR02ZZZ</t>
  </si>
  <si>
    <t>ICS999WFAR02</t>
  </si>
  <si>
    <t>CLX999WFAR02</t>
  </si>
  <si>
    <t>Intel® Cluster Studio XE  for Windows* OS - Floating Academic 2sts (ESD)</t>
  </si>
  <si>
    <t>PCL999WFAE02X1Z</t>
  </si>
  <si>
    <t>ICS999WFAE02</t>
  </si>
  <si>
    <t>CLX999WFAE02</t>
  </si>
  <si>
    <t>Intel® Cluster Studio XE  for Linux* OS - Named-user Commercial for 3yrs (ESD)</t>
  </si>
  <si>
    <t>CLX999LSGE01X3</t>
  </si>
  <si>
    <t>Intel® Cluster Studio XE  for Linux* OS - Named-user Commercial (SSR Pre-expiry)</t>
  </si>
  <si>
    <t>PCL999LLGM01ZZZ</t>
  </si>
  <si>
    <t>CLX999LSGM01</t>
  </si>
  <si>
    <t>Intel® Cluster Studio XE  for Linux* OS - Named-user Commercial (SSR Post-expiry)</t>
  </si>
  <si>
    <t>PCL999LLGR01ZZZ</t>
  </si>
  <si>
    <t>CLX999LSGR01</t>
  </si>
  <si>
    <t>Intel® Cluster Studio XE  for Linux* OS - Named-user Commercial (ESD)</t>
  </si>
  <si>
    <t>CLX999LSGE01</t>
  </si>
  <si>
    <t>Intel® Cluster Studio XE  for Linux* OS - Named-user Academic for 3yrs (ESD)</t>
  </si>
  <si>
    <t>CLX999LSAE01X3</t>
  </si>
  <si>
    <t>Intel® Cluster Studio XE  for Linux* OS - Named-user Academic (SSR Pre-expiry)</t>
  </si>
  <si>
    <t>PCL999LLAM01ZZZ</t>
  </si>
  <si>
    <t>CLX999LSAM01</t>
  </si>
  <si>
    <t>Intel® Cluster Studio XE  for Linux* OS - Named-user Academic (SSR Post-expiry)</t>
  </si>
  <si>
    <t>PCL999LLAR01ZZZ</t>
  </si>
  <si>
    <t>CLX999LSAR01</t>
  </si>
  <si>
    <t>Intel® Cluster Studio XE  for Linux* OS - Named-user Academic (ESD)</t>
  </si>
  <si>
    <t>CLX999LSAE01</t>
  </si>
  <si>
    <t>Intel® Cluster Studio XE  for Linux* OS - Floating Commercial 5sts for 3yrs (ESD)</t>
  </si>
  <si>
    <t>PCL999LFGE05X3Z</t>
  </si>
  <si>
    <t>ICS999LFGE05X3</t>
  </si>
  <si>
    <t>CLX999LFGE05X3</t>
  </si>
  <si>
    <t>Intel® Cluster Studio XE  for Linux* OS - Floating Commercial 5sts (SSR Pre-expiry)</t>
  </si>
  <si>
    <t>PCL999LFGM05ZZZ</t>
  </si>
  <si>
    <t>ICS999LFGM05</t>
  </si>
  <si>
    <t>CLX999LFGM05</t>
  </si>
  <si>
    <t>Intel® Cluster Studio XE  for Linux* OS - Floating Commercial 5sts (SSR Post-expiry)</t>
  </si>
  <si>
    <t>PCL999LFGR05ZZZ</t>
  </si>
  <si>
    <t>ICS999LFGR05</t>
  </si>
  <si>
    <t>CLX999LFGR05</t>
  </si>
  <si>
    <t>Intel® Cluster Studio XE  for Linux* OS - Floating Commercial 5sts (ESD)</t>
  </si>
  <si>
    <t>PCL999LFGE05X1Z</t>
  </si>
  <si>
    <t>ICS999LFGE05</t>
  </si>
  <si>
    <t>CLX999LFGE05</t>
  </si>
  <si>
    <t>Intel® Cluster Studio XE  for Linux* OS - Floating Commercial 2sts for 3yrs (ESD)</t>
  </si>
  <si>
    <t>PCL999LFGE02X3Z</t>
  </si>
  <si>
    <t>ICS999LFGE02X3</t>
  </si>
  <si>
    <t>CLX999LFGE02X3</t>
  </si>
  <si>
    <t>Intel® Cluster Studio XE  for Linux* OS - Floating Commercial 2sts (SSR Pre-expiry)</t>
  </si>
  <si>
    <t>PCL999LFGM02ZZZ</t>
  </si>
  <si>
    <t>ICS999LFGM02</t>
  </si>
  <si>
    <t>CLX999LFGM02</t>
  </si>
  <si>
    <t>Intel® Cluster Studio XE  for Linux* OS - Floating Commercial 2sts (SSR Post-expiry)</t>
  </si>
  <si>
    <t>PCL999LFGR02ZZZ</t>
  </si>
  <si>
    <t>ICS999LFGR02</t>
  </si>
  <si>
    <t>CLX999LFGR02</t>
  </si>
  <si>
    <t>Intel® Cluster Studio XE  for Linux* OS - Floating Commercial 2sts (ESD)</t>
  </si>
  <si>
    <t>PCL999LFGE02X1Z</t>
  </si>
  <si>
    <t>ICS999LFGE02</t>
  </si>
  <si>
    <t>CLX999LFGE02</t>
  </si>
  <si>
    <t>Intel® Cluster Studio XE  for Linux* OS - Floating Academic 5sts for 3yrs (ESD)</t>
  </si>
  <si>
    <t>PCL999LFAE05X3Z</t>
  </si>
  <si>
    <t>ICS999LFAE05X3</t>
  </si>
  <si>
    <t>CLX999LFAE05X3</t>
  </si>
  <si>
    <t>Intel® Cluster Studio XE  for Linux* OS - Floating Academic 5sts (SSR Pre-expiry)</t>
  </si>
  <si>
    <t>PCL999LFAM05ZZZ</t>
  </si>
  <si>
    <t>ICS999LFAM05</t>
  </si>
  <si>
    <t>CLX999LFAM05</t>
  </si>
  <si>
    <t>Intel® Cluster Studio XE  for Linux* OS - Floating Academic 5sts (SSR Post-expiry)</t>
  </si>
  <si>
    <t>PCL999LFAR05ZZZ</t>
  </si>
  <si>
    <t>ICS999LFAR05</t>
  </si>
  <si>
    <t>CLX999LFAR05</t>
  </si>
  <si>
    <t>Intel® Cluster Studio XE  for Linux* OS - Floating Academic 5sts (ESD)</t>
  </si>
  <si>
    <t>PCL999LFAE05X1Z</t>
  </si>
  <si>
    <t>ICS999LFAE05</t>
  </si>
  <si>
    <t>CLX999LFAE05</t>
  </si>
  <si>
    <t>Intel® Cluster Studio XE  for Linux* OS - Floating Academic 2sts for 3yrs (ESD)</t>
  </si>
  <si>
    <t>PCL999LFAE02X3Z</t>
  </si>
  <si>
    <t>ICS999LFAE02X3</t>
  </si>
  <si>
    <t>CLX999LFAE02X3</t>
  </si>
  <si>
    <t>Intel® Cluster Studio XE  for Linux* OS - Floating Academic 2sts (SSR Pre-expiry)</t>
  </si>
  <si>
    <t>PCL999LFAM02ZZZ</t>
  </si>
  <si>
    <t>ICS999LFAM02</t>
  </si>
  <si>
    <t>CLX999LFAM02</t>
  </si>
  <si>
    <t>Intel® Cluster Studio XE  for Linux* OS - Floating Academic 2sts (SSR Post-expiry)</t>
  </si>
  <si>
    <t>PCL999LFAR02ZZZ</t>
  </si>
  <si>
    <t>ICS999LFAR02</t>
  </si>
  <si>
    <t>CLX999LFAR02</t>
  </si>
  <si>
    <t>Intel® Cluster Studio XE  for Linux* OS - Floating Academic 2sts (ESD)</t>
  </si>
  <si>
    <t>PCL999LFAE02X1Z</t>
  </si>
  <si>
    <t>ICS999LFAE02</t>
  </si>
  <si>
    <t>CLX999LFAE02</t>
  </si>
  <si>
    <t>Intel® C++ Studio XE  for Windows* OS - Upgrade - Named-user Commercial (SSR)</t>
  </si>
  <si>
    <t>CXU999WSGS01</t>
  </si>
  <si>
    <t>Intel® C++ Studio XE  for Windows* OS - Upgrade - Named-user Academic (SSR)</t>
  </si>
  <si>
    <t>CXU999WSAS01</t>
  </si>
  <si>
    <t>Intel® C++ Studio XE  for Windows* OS - Upgrade - Floating Commercial 5sts (SSR)</t>
  </si>
  <si>
    <t>PPC999WFGU05X1Z</t>
  </si>
  <si>
    <t>CXU999WFGS05</t>
  </si>
  <si>
    <t>Intel® C++ Studio XE  for Windows* OS - Upgrade - Floating Commercial 2sts (SSR)</t>
  </si>
  <si>
    <t>PPC999WFGU02X1Z</t>
  </si>
  <si>
    <t>CXU999WFGS02</t>
  </si>
  <si>
    <t>Intel® C++ Studio XE  for Windows* OS - Upgrade - Floating Academic 5sts (SSR)</t>
  </si>
  <si>
    <t>PPC999WFAU05X1Z</t>
  </si>
  <si>
    <t>CXU999WFAS05</t>
  </si>
  <si>
    <t>Intel® C++ Studio XE  for Windows* OS - Upgrade - Floating Academic 2sts (SSR)</t>
  </si>
  <si>
    <t>PPC999WFAU02X1Z</t>
  </si>
  <si>
    <t>CXU999WFAS02</t>
  </si>
  <si>
    <t>Intel® C++ Studio XE  for Windows* OS - Named-user Commercial (SSR Pre-expiry)</t>
  </si>
  <si>
    <t>PPC999WSGM01ZZZ</t>
  </si>
  <si>
    <t>CSX999WSGM01</t>
  </si>
  <si>
    <t>Intel® C++ Studio XE  for Windows* OS - Named-user Commercial (SSR Post-expiry)</t>
  </si>
  <si>
    <t>PPC999WSGR01ZZZ</t>
  </si>
  <si>
    <t>CSX999WSGR01</t>
  </si>
  <si>
    <t>Intel® C++ Studio XE  for Windows* OS - Named-user Commercial (ESD)</t>
  </si>
  <si>
    <t>CSX999WSGE01</t>
  </si>
  <si>
    <t>Intel® C++ Studio XE  for Windows* OS - Named-user Academic (SSR Pre-expiry)</t>
  </si>
  <si>
    <t>PPC999WSAM01ZZZ</t>
  </si>
  <si>
    <t>CSX999WSAM01</t>
  </si>
  <si>
    <t>Intel® C++ Studio XE  for Windows* OS - Named-user Academic (SSR Post-expiry)</t>
  </si>
  <si>
    <t>PPC999WSAR01ZZZ</t>
  </si>
  <si>
    <t>CSX999WSAR01</t>
  </si>
  <si>
    <t>Intel® C++ Studio XE  for Windows* OS - Named-user Academic (ESD)</t>
  </si>
  <si>
    <t>CSX999WSAE01</t>
  </si>
  <si>
    <t>Intel® C++ Studio XE  for Windows* OS - Floating Commercial 5sts (SSR Pre-expiry)</t>
  </si>
  <si>
    <t>PPC999WFGM05ZZZ</t>
  </si>
  <si>
    <t>CSX999WFGM05</t>
  </si>
  <si>
    <t>Intel® C++ Studio XE  for Windows* OS - Floating Commercial 5sts (SSR Post-expiry)</t>
  </si>
  <si>
    <t>PPC999WFGR05ZZZ</t>
  </si>
  <si>
    <t>CSX999WFGR05</t>
  </si>
  <si>
    <t>Intel® C++ Studio XE  for Windows* OS - Floating Commercial 5sts (ESD)</t>
  </si>
  <si>
    <t>PPC999WFGE05X1Z</t>
  </si>
  <si>
    <t>CSX999WFGE05</t>
  </si>
  <si>
    <t>Intel® C++ Studio XE  for Windows* OS - Floating Commercial 2sts (SSR Pre-expiry)</t>
  </si>
  <si>
    <t>PPC999WFGM02ZZZ</t>
  </si>
  <si>
    <t>CSX999WFGM02</t>
  </si>
  <si>
    <t>Intel® C++ Studio XE  for Windows* OS - Floating Commercial 2sts (SSR Post-expiry)</t>
  </si>
  <si>
    <t>PPC999WFGR02ZZZ</t>
  </si>
  <si>
    <t>CSX999WFGR02</t>
  </si>
  <si>
    <t>Intel® C++ Studio XE  for Windows* OS - Floating Commercial 2sts (ESD)</t>
  </si>
  <si>
    <t>PPC999WFGE02X1Z</t>
  </si>
  <si>
    <t>CSX999WFGE02</t>
  </si>
  <si>
    <t>Intel® C++ Studio XE  for Windows* OS - Floating Academic 5sts (SSR Pre-expiry)</t>
  </si>
  <si>
    <t>PPC999WFAM05ZZZ</t>
  </si>
  <si>
    <t>CSX999WFAM05</t>
  </si>
  <si>
    <t>Intel® C++ Studio XE  for Windows* OS - Floating Academic 5sts (SSR Post-expiry)</t>
  </si>
  <si>
    <t>PPC999WFAR05ZZZ</t>
  </si>
  <si>
    <t>CSX999WFAR05</t>
  </si>
  <si>
    <t>Intel® C++ Studio XE  for Windows* OS - Floating Academic 5sts (ESD)</t>
  </si>
  <si>
    <t>PPC999WFAE05X1Z</t>
  </si>
  <si>
    <t>CSX999WFAE05</t>
  </si>
  <si>
    <t>Intel® C++ Studio XE  for Windows* OS - Floating Academic 2sts (SSR Pre-expiry)</t>
  </si>
  <si>
    <t>PPC999WFAM02ZZZ</t>
  </si>
  <si>
    <t>CSX999WFAM02</t>
  </si>
  <si>
    <t>Intel® C++ Studio XE  for Windows* OS - Floating Academic 2sts (SSR Post-expiry)</t>
  </si>
  <si>
    <t>PPC999WFAR02ZZZ</t>
  </si>
  <si>
    <t>CSX999WFAR02</t>
  </si>
  <si>
    <t>Intel® C++ Studio XE  for Windows* OS - Floating Academic 2sts (ESD)</t>
  </si>
  <si>
    <t>PPC999WFAE02X1Z</t>
  </si>
  <si>
    <t>CSX999WFAE02</t>
  </si>
  <si>
    <t>Intel® C++ Studio XE  for Linux* OS - Upgrade - Named-user Commercial (SSR)</t>
  </si>
  <si>
    <t>PPC999LSGU01X1Z</t>
  </si>
  <si>
    <t>CXU999LSGS01</t>
  </si>
  <si>
    <t>Intel® C++ Studio XE  for Linux* OS - Upgrade - Named-user Academic (SSR)</t>
  </si>
  <si>
    <t>PPC999LSAU01X1Z</t>
  </si>
  <si>
    <t>CXU999LSAS01</t>
  </si>
  <si>
    <t>Intel® C++ Studio XE  for Linux* OS - Upgrade - Floating Commercial 5sts (SSR)</t>
  </si>
  <si>
    <t>PPC999LFGU05X1Z</t>
  </si>
  <si>
    <t>CXU999LFGS05</t>
  </si>
  <si>
    <t>Intel® C++ Studio XE  for Linux* OS - Upgrade - Floating Commercial 2sts (SSR)</t>
  </si>
  <si>
    <t>PPC999LFGU02X1Z</t>
  </si>
  <si>
    <t>CXU999LFGS02</t>
  </si>
  <si>
    <t>Intel® C++ Studio XE  for Linux* OS - Upgrade - Floating Academic 5sts (SSR)</t>
  </si>
  <si>
    <t>PPC999LFAU05X1Z</t>
  </si>
  <si>
    <t>CXU999LFAS05</t>
  </si>
  <si>
    <t>Intel® C++ Studio XE  for Linux* OS - Upgrade - Floating Academic 2sts (SSR)</t>
  </si>
  <si>
    <t>PPC999LFAU02X1Z</t>
  </si>
  <si>
    <t>CXU999LFAS02</t>
  </si>
  <si>
    <t>Intel® C++ Studio XE  for Linux* OS - Named-user Commercial for 3yrs (ESD)</t>
  </si>
  <si>
    <t>PPC999LLGE01X3Z</t>
  </si>
  <si>
    <t>CSX999LSGE01X3</t>
  </si>
  <si>
    <t>Intel® C++ Studio XE  for Linux* OS - Named-user Commercial (SSR Pre-expiry)</t>
  </si>
  <si>
    <t>PPC999LSGM01ZZZ</t>
  </si>
  <si>
    <t>CSX999LSGM01</t>
  </si>
  <si>
    <t>Intel® C++ Studio XE  for Linux* OS - Named-user Commercial (SSR Post-expiry)</t>
  </si>
  <si>
    <t>PPC999LSGR01ZZZ</t>
  </si>
  <si>
    <t>CSX999LSGR01</t>
  </si>
  <si>
    <t>Intel® C++ Studio XE  for Linux* OS - Named-user Commercial (ESD)</t>
  </si>
  <si>
    <t>CSX999LSGE01</t>
  </si>
  <si>
    <t>Intel® C++ Studio XE  for Linux* OS - Named-user Academic for 3yrs (ESD)</t>
  </si>
  <si>
    <t>PPC999LLAE01X3Z</t>
  </si>
  <si>
    <t>CSX999LSAE01X3</t>
  </si>
  <si>
    <t>Intel® C++ Studio XE  for Linux* OS - Named-user Academic (SSR Pre-expiry)</t>
  </si>
  <si>
    <t>PPC999LSAM01ZZZ</t>
  </si>
  <si>
    <t>CSX999LSAM01</t>
  </si>
  <si>
    <t>Intel® C++ Studio XE  for Linux* OS - Named-user Academic (SSR Post-expiry)</t>
  </si>
  <si>
    <t>PPC999LSAR01ZZZ</t>
  </si>
  <si>
    <t>CSX999LSAR01</t>
  </si>
  <si>
    <t>Intel® C++ Studio XE  for Linux* OS - Named-user Academic (ESD)</t>
  </si>
  <si>
    <t>CSX999LSAE01</t>
  </si>
  <si>
    <t>Intel® C++ Studio XE  for Linux* OS - Floating Commercial 5sts for 3yrs (ESD)</t>
  </si>
  <si>
    <t>PPC999LFGE05X3Z</t>
  </si>
  <si>
    <t>CSX999LFGE05X3</t>
  </si>
  <si>
    <t>Intel® C++ Studio XE  for Linux* OS - Floating Commercial 5sts (SSR Pre-expiry)</t>
  </si>
  <si>
    <t>PPC999LFGM05ZZZ</t>
  </si>
  <si>
    <t>CSX999LFGM05</t>
  </si>
  <si>
    <t>Intel® C++ Studio XE  for Linux* OS - Floating Commercial 5sts (SSR Post-expiry)</t>
  </si>
  <si>
    <t>PPC999LFGR05ZZZ</t>
  </si>
  <si>
    <t>CSX999LFGR05</t>
  </si>
  <si>
    <t>Intel® C++ Studio XE  for Linux* OS - Floating Commercial 5sts (ESD)</t>
  </si>
  <si>
    <t>PPC999LFGE05X1Z</t>
  </si>
  <si>
    <t>CSX999LFGE05</t>
  </si>
  <si>
    <t>Intel® C++ Studio XE  for Linux* OS - Floating Commercial 2sts for 3yrs (ESD)</t>
  </si>
  <si>
    <t>PPC999LFGE02X3Z</t>
  </si>
  <si>
    <t>CSX999LFGE02X3</t>
  </si>
  <si>
    <t>Intel® C++ Studio XE  for Linux* OS - Floating Commercial 2sts (SSR Pre-expiry)</t>
  </si>
  <si>
    <t>PPC999LFGM02ZZZ</t>
  </si>
  <si>
    <t>CSX999LFGM02</t>
  </si>
  <si>
    <t>Intel® C++ Studio XE  for Linux* OS - Floating Commercial 2sts (SSR Post-expiry)</t>
  </si>
  <si>
    <t>PPC999LFGR02ZZZ</t>
  </si>
  <si>
    <t>CSX999LFGR02</t>
  </si>
  <si>
    <t>Intel® C++ Studio XE  for Linux* OS - Floating Commercial 2sts (ESD)</t>
  </si>
  <si>
    <t>PPC999LFGE02X1Z</t>
  </si>
  <si>
    <t>CSX999LFGE02</t>
  </si>
  <si>
    <t>Intel® C++ Studio XE  for Linux* OS - Floating Academic 5sts for 3yrs (ESD)</t>
  </si>
  <si>
    <t>PPC999LFAE05X3Z</t>
  </si>
  <si>
    <t>CSX999LFAE05X3</t>
  </si>
  <si>
    <t>Intel® C++ Studio XE  for Linux* OS - Floating Academic 5sts (SSR Pre-expiry)</t>
  </si>
  <si>
    <t>PPC999LFAM05ZZZ</t>
  </si>
  <si>
    <t>CSX999LFAM05</t>
  </si>
  <si>
    <t>Intel® C++ Studio XE  for Linux* OS - Floating Academic 5sts (SSR Post-expiry)</t>
  </si>
  <si>
    <t>PPC999LFAR05ZZZ</t>
  </si>
  <si>
    <t>CSX999LFAR05</t>
  </si>
  <si>
    <t>Intel® C++ Studio XE  for Linux* OS - Floating Academic 5sts (ESD)</t>
  </si>
  <si>
    <t>PPC999LFAE05X1Z</t>
  </si>
  <si>
    <t>CSX999LFAE05</t>
  </si>
  <si>
    <t>Intel® C++ Studio XE  for Linux* OS - Floating Academic 2sts for 3yrs (ESD)</t>
  </si>
  <si>
    <t>PPC999LFAE02X3Z</t>
  </si>
  <si>
    <t>CSX999LFAE02X3</t>
  </si>
  <si>
    <t>Intel® C++ Studio XE  for Linux* OS - Floating Academic 2sts (SSR Pre-expiry)</t>
  </si>
  <si>
    <t>PPC999LFAM02ZZZ</t>
  </si>
  <si>
    <t>CSX999LFAM02</t>
  </si>
  <si>
    <t>Intel® C++ Studio XE  for Linux* OS - Floating Academic 2sts (SSR Post-expiry)</t>
  </si>
  <si>
    <t>PPC999LFAR02ZZZ</t>
  </si>
  <si>
    <t>CSX999LFAR02</t>
  </si>
  <si>
    <t>Intel® C++ Studio XE  for Linux* OS - Floating Academic 2sts (ESD)</t>
  </si>
  <si>
    <t>CSX999LFAE02</t>
  </si>
  <si>
    <t>Intel® C++ Composer XE  for Windows* OS - Named-user Commercial (SSR Pre-expiry)</t>
  </si>
  <si>
    <t>PCC999WSGM01ZZZ</t>
  </si>
  <si>
    <t>CCX999WSGM01</t>
  </si>
  <si>
    <t>Intel® C++ Composer XE  for Windows* OS - Named-user Commercial (SSR Post-expiry)</t>
  </si>
  <si>
    <t>PCC999WSGR01ZZZ</t>
  </si>
  <si>
    <t>CCX999WSGR01</t>
  </si>
  <si>
    <t>Intel® C++ Composer XE  for Windows* OS - Named-user Commercial (ESD)</t>
  </si>
  <si>
    <t>CCX999WSGE01</t>
  </si>
  <si>
    <t>Intel® C++ Composer XE  for Windows* OS - Named-user Academic (SSR Pre-expiry)</t>
  </si>
  <si>
    <t>PCC999WSAM01ZZZ</t>
  </si>
  <si>
    <t>CCX999WSAM01</t>
  </si>
  <si>
    <t>Intel® C++ Composer XE  for Windows* OS - Named-user Academic (SSR Post-expiry)</t>
  </si>
  <si>
    <t>PCC999WSAR01ZZZ</t>
  </si>
  <si>
    <t>CCX999WSAR01</t>
  </si>
  <si>
    <t>Intel® C++ Composer XE  for Windows* OS - Named-user Academic (ESD)</t>
  </si>
  <si>
    <t>CCX999WSAE01</t>
  </si>
  <si>
    <t>Intel® C++ Composer XE  for Windows* OS - Floating Commercial 5sts (SSR Pre-expiry)</t>
  </si>
  <si>
    <t>PCC999WFGM05ZZZ</t>
  </si>
  <si>
    <t>CCX999WFGM05</t>
  </si>
  <si>
    <t>Intel® C++ Composer XE  for Windows* OS - Floating Commercial 5sts (SSR Post-expiry)</t>
  </si>
  <si>
    <t>PCC999WFGR05ZZZ</t>
  </si>
  <si>
    <t>CCX999WFGR05</t>
  </si>
  <si>
    <t>Intel® C++ Composer XE  for Windows* OS - Floating Commercial 5sts (ESD)</t>
  </si>
  <si>
    <t>PCC999WFGE05X1Z</t>
  </si>
  <si>
    <t>CCX999WFGE05</t>
  </si>
  <si>
    <t>Intel® C++ Composer XE  for Windows* OS - Floating Commercial 2sts (SSR Pre-expiry)</t>
  </si>
  <si>
    <t>PCC999WFGM02ZZZ</t>
  </si>
  <si>
    <t>CCX999WFGM02</t>
  </si>
  <si>
    <t>Intel® C++ Composer XE  for Windows* OS - Floating Commercial 2sts (SSR Post-expiry)</t>
  </si>
  <si>
    <t>PCC999WFGR02ZZZ</t>
  </si>
  <si>
    <t>CCX999WFGR02</t>
  </si>
  <si>
    <t>Intel® C++ Composer XE  for Windows* OS - Floating Commercial 2sts (ESD)</t>
  </si>
  <si>
    <t>CCX999WFGE02</t>
  </si>
  <si>
    <t>Intel® C++ Composer XE  for Windows* OS - Floating Academic 5sts (SSR Pre-expiry)</t>
  </si>
  <si>
    <t>PCC999WFAM05ZZZ</t>
  </si>
  <si>
    <t>CCX999WFAM05</t>
  </si>
  <si>
    <t>Intel® C++ Composer XE  for Windows* OS - Floating Academic 5sts (SSR Post-expiry)</t>
  </si>
  <si>
    <t>PCC999WFAR05ZZZ</t>
  </si>
  <si>
    <t>CCX999WFAR05</t>
  </si>
  <si>
    <t>Intel® C++ Composer XE  for Windows* OS - Floating Academic 5sts (ESD)</t>
  </si>
  <si>
    <t>PCC999WFAE05X1Z</t>
  </si>
  <si>
    <t>CCX999WFAE05</t>
  </si>
  <si>
    <t>Intel® C++ Composer XE  for Windows* OS - Floating Academic 2sts (SSR Pre-expiry)</t>
  </si>
  <si>
    <t>PCC999WFAM02ZZZ</t>
  </si>
  <si>
    <t>CCX999WFAM02</t>
  </si>
  <si>
    <t>Intel® C++ Composer XE  for Windows* OS - Floating Academic 2sts (SSR Post-expiry)</t>
  </si>
  <si>
    <t>PCC999WFAR02ZZZ</t>
  </si>
  <si>
    <t>CCX999WFAR02</t>
  </si>
  <si>
    <t>Intel® C++ Composer XE  for Windows* OS - Floating Academic 2sts (ESD)</t>
  </si>
  <si>
    <t>CCX999WFAE02</t>
  </si>
  <si>
    <t>Intel® C++ Composer XE  for OS X* - Named-user Commercial (SSR Pre-expiry)</t>
  </si>
  <si>
    <t>PCC999ASGM01ZZZ</t>
  </si>
  <si>
    <t>CCX999ASGM01</t>
  </si>
  <si>
    <t>Intel® C++ Composer XE  for OS X* - Named-user Commercial (SSR Post-expiry)</t>
  </si>
  <si>
    <t>PCC999ASGR01ZZZ</t>
  </si>
  <si>
    <t>CCX999ASGR01</t>
  </si>
  <si>
    <t>Intel® C++ Composer XE  for OS X* - Named-user Commercial (ESD)</t>
  </si>
  <si>
    <t>CCX999ASGE01</t>
  </si>
  <si>
    <t>Intel® C++ Composer XE  for OS X* - Named-user Academic (SSR Pre-expiry)</t>
  </si>
  <si>
    <t>PCC999ASAM01ZZZ</t>
  </si>
  <si>
    <t>CCX999ASAM01</t>
  </si>
  <si>
    <t>Intel® C++ Composer XE  for OS X* - Named-user Academic (SSR Post-expiry)</t>
  </si>
  <si>
    <t>PCC999ASAR01ZZZ</t>
  </si>
  <si>
    <t>CCX999ASAR01</t>
  </si>
  <si>
    <t>Intel® C++ Composer XE  for OS X* - Named-user Academic (ESD)</t>
  </si>
  <si>
    <t>CCX999ASAE01</t>
  </si>
  <si>
    <t>Intel® C++ Composer XE  for OS X* - Floating Commercial 5sts (SSR Pre-expiry)</t>
  </si>
  <si>
    <t>PCC999AFGM05ZZZ</t>
  </si>
  <si>
    <t>CCX999AFGM05</t>
  </si>
  <si>
    <t>Intel® C++ Composer XE  for OS X* - Floating Commercial 5sts (SSR Post-expiry)</t>
  </si>
  <si>
    <t>PCC999AFGR05ZZZ</t>
  </si>
  <si>
    <t>CCX999AFGR05</t>
  </si>
  <si>
    <t>Intel® C++ Composer XE  for OS X* - Floating Commercial 5sts (ESD)</t>
  </si>
  <si>
    <t>PCC999AFGE05X1Z</t>
  </si>
  <si>
    <t>CCX999AFGE05</t>
  </si>
  <si>
    <t>Intel® C++ Composer XE  for OS X* - Floating Commercial 2sts (SSR Pre-expiry)</t>
  </si>
  <si>
    <t>PCC999AFGM02ZZZ</t>
  </si>
  <si>
    <t>CCX999AFGM02</t>
  </si>
  <si>
    <t>Intel® C++ Composer XE  for OS X* - Floating Commercial 2sts (SSR Post-expiry)</t>
  </si>
  <si>
    <t>PCC999AFGR02ZZZ</t>
  </si>
  <si>
    <t>CCX999AFGR02</t>
  </si>
  <si>
    <t>Intel® C++ Composer XE  for OS X* - Floating Commercial 2sts (ESD)</t>
  </si>
  <si>
    <t>CCX999AFGE02</t>
  </si>
  <si>
    <t>Intel® C++ Composer XE  for OS X* - Floating Academic 5sts (SSR Pre-expiry)</t>
  </si>
  <si>
    <t>PCC999AFAM05ZZZ</t>
  </si>
  <si>
    <t>CCX999AFAM05</t>
  </si>
  <si>
    <t>Intel® C++ Composer XE  for OS X* - Floating Academic 5sts (SSR Post-expiry)</t>
  </si>
  <si>
    <t>PCC999AFAR05ZZZ</t>
  </si>
  <si>
    <t>CCX999AFAR05</t>
  </si>
  <si>
    <t>Intel® C++ Composer XE  for OS X* - Floating Academic 5sts (ESD)</t>
  </si>
  <si>
    <t>PCC999AFAE05X1Z</t>
  </si>
  <si>
    <t>CCX999AFAE05</t>
  </si>
  <si>
    <t>Intel® C++ Composer XE  for OS X* - Floating Academic 2sts (SSR Pre-expiry)</t>
  </si>
  <si>
    <t>PCC999AFAM02ZZZ</t>
  </si>
  <si>
    <t>CCX999AFAM02</t>
  </si>
  <si>
    <t>Intel® C++ Composer XE  for OS X* - Floating Academic 2sts (SSR Post-expiry)</t>
  </si>
  <si>
    <t>PCC999AFAR02ZZZ</t>
  </si>
  <si>
    <t>CCX999AFAR02</t>
  </si>
  <si>
    <t>Intel® C++ Composer XE  for OS X* - Floating Academic 2sts (ESD)</t>
  </si>
  <si>
    <t>CCX999AFAE02</t>
  </si>
  <si>
    <t>Intel® C++ Composer XE  for Linux* OS - Named-user Commercial for 3yrs (ESD)</t>
  </si>
  <si>
    <t>CCX999LSGE01X3</t>
  </si>
  <si>
    <t>Intel® C++ Composer XE  for Linux* OS - Named-user Commercial (SSR Pre-expiry)</t>
  </si>
  <si>
    <t>PCC999LSGM01ZZZ</t>
  </si>
  <si>
    <t>CCX999LSGM01</t>
  </si>
  <si>
    <t>Intel® C++ Composer XE  for Linux* OS - Named-user Commercial (SSR Post-expiry)</t>
  </si>
  <si>
    <t>PCC999LSGR01ZZZ</t>
  </si>
  <si>
    <t>CCX999LSGR01</t>
  </si>
  <si>
    <t>Intel® C++ Composer XE  for Linux* OS - Named-user Commercial (ESD)</t>
  </si>
  <si>
    <t>CCX999LSGE01</t>
  </si>
  <si>
    <t>Intel® C++ Composer XE  for Linux* OS - Named-user Academic for 3yrs (ESD)</t>
  </si>
  <si>
    <t>CCX999LSAE01X3</t>
  </si>
  <si>
    <t>Intel® C++ Composer XE  for Linux* OS - Named-user Academic (SSR Pre-expiry)</t>
  </si>
  <si>
    <t>PCC999LSAM01ZZZ</t>
  </si>
  <si>
    <t>CCX999LSAM01</t>
  </si>
  <si>
    <t>Intel® C++ Composer XE  for Linux* OS - Named-user Academic (SSR Post-expiry)</t>
  </si>
  <si>
    <t>PCC999LSAR01ZZZ</t>
  </si>
  <si>
    <t>CCX999LSAR01</t>
  </si>
  <si>
    <t>Intel® C++ Composer XE  for Linux* OS - Named-user Academic (ESD)</t>
  </si>
  <si>
    <t>CCX999LSAE01</t>
  </si>
  <si>
    <t>Intel® C++ Composer XE  for Linux* OS - Floating Commercial 5sts for 3yrs (ESD)</t>
  </si>
  <si>
    <t>PCC999LFGE05X3Z</t>
  </si>
  <si>
    <t>CCX999LFGE05X3</t>
  </si>
  <si>
    <t>Intel® C++ Composer XE  for Linux* OS - Floating Commercial 5sts (SSR Pre-expiry)</t>
  </si>
  <si>
    <t>PCC999LFGM05ZZZ</t>
  </si>
  <si>
    <t>CCX999LFGM05</t>
  </si>
  <si>
    <t>Intel® C++ Composer XE  for Linux* OS - Floating Commercial 5sts (SSR Post-expiry)</t>
  </si>
  <si>
    <t>PCC999LFGR05ZZZ</t>
  </si>
  <si>
    <t>CCX999LFGR05</t>
  </si>
  <si>
    <t>Intel® C++ Composer XE  for Linux* OS - Floating Commercial 5sts (ESD)</t>
  </si>
  <si>
    <t>PCC999LFGE05X1Z</t>
  </si>
  <si>
    <t>CCX999LFGE05</t>
  </si>
  <si>
    <t>Intel® C++ Composer XE  for Linux* OS - Floating Commercial 2sts for 3yrs (ESD)</t>
  </si>
  <si>
    <t>PCC999LFGE02X3Z</t>
  </si>
  <si>
    <t>CCX999LFGE02X3</t>
  </si>
  <si>
    <t>Intel® C++ Composer XE  for Linux* OS - Floating Commercial 2sts (SSR Pre-expiry)</t>
  </si>
  <si>
    <t>PCC999LFGM02ZZZ</t>
  </si>
  <si>
    <t>CCX999LFGM02</t>
  </si>
  <si>
    <t>Intel® C++ Composer XE  for Linux* OS - Floating Commercial 2sts (SSR Post-expiry)</t>
  </si>
  <si>
    <t>PCC999LFGR02ZZZ</t>
  </si>
  <si>
    <t>CCX999LFGR02</t>
  </si>
  <si>
    <t>Intel® C++ Composer XE  for Linux* OS - Floating Commercial 2sts (ESD)</t>
  </si>
  <si>
    <t>CCX999LFGE02</t>
  </si>
  <si>
    <t>Intel® C++ Composer XE  for Linux* OS - Floating Academic 5sts for 3yrs (ESD)</t>
  </si>
  <si>
    <t>PCC999LFAE05X3Z</t>
  </si>
  <si>
    <t>CCX999LFAE05X3</t>
  </si>
  <si>
    <t>Intel® C++ Composer XE  for Linux* OS - Floating Academic 5sts (SSR Pre-expiry)</t>
  </si>
  <si>
    <t>PCC999LFAM05ZZZ</t>
  </si>
  <si>
    <t>CCX999LFAM05</t>
  </si>
  <si>
    <t>Intel® C++ Composer XE  for Linux* OS - Floating Academic 5sts (SSR Post-expiry)</t>
  </si>
  <si>
    <t>PCC999LFAR05ZZZ</t>
  </si>
  <si>
    <t>CCX999LFAR05</t>
  </si>
  <si>
    <t>Intel® C++ Composer XE  for Linux* OS - Floating Academic 5sts (ESD)</t>
  </si>
  <si>
    <t>PCC999LFAE05X1Z</t>
  </si>
  <si>
    <t>CCX999LFAE05</t>
  </si>
  <si>
    <t>Intel® C++ Composer XE  for Linux* OS - Floating Academic 2sts for 3yrs (ESD)</t>
  </si>
  <si>
    <t>PCC999LFAE02X3Z</t>
  </si>
  <si>
    <t>CCX999LFAE02X3</t>
  </si>
  <si>
    <t>Intel® C++ Composer XE  for Linux* OS - Floating Academic 2sts (SSR Pre-expiry)</t>
  </si>
  <si>
    <t>PCC999LFAM02ZZZ</t>
  </si>
  <si>
    <t>CCX999LFAM02</t>
  </si>
  <si>
    <t>Intel® C++ Composer XE  for Linux* OS - Floating Academic 2sts (SSR Post-expiry)</t>
  </si>
  <si>
    <t>PCC999LFAR02ZZZ</t>
  </si>
  <si>
    <t>CCX999LFAR02</t>
  </si>
  <si>
    <t>Intel® C++ Composer XE  for Linux* OS - Floating Academic 2sts (ESD)</t>
  </si>
  <si>
    <t>PCC999LFAE02X1Z</t>
  </si>
  <si>
    <t>CCX999LFAE02</t>
  </si>
  <si>
    <t>Intel® C++ Compiler Standard Edition for Embedded Systems with Bi-Endian Technology</t>
  </si>
  <si>
    <t>CPB999LSGE1</t>
  </si>
  <si>
    <t xml:space="preserve">Intel® C Compiler for EFI Byte Code Compiler for Windows* </t>
  </si>
  <si>
    <t>Intel® C Compiler for EFI Byte Code Compiler for Windows* Named User (ESD)</t>
  </si>
  <si>
    <t>EBC999WSGE01</t>
  </si>
  <si>
    <t>EBC012WSGE001</t>
  </si>
  <si>
    <t>Intel® Array Building Blocks for Windows*</t>
  </si>
  <si>
    <t>IAB999WSGS1</t>
  </si>
  <si>
    <t>IAB999WSGE1</t>
  </si>
  <si>
    <t>IAB999WSAE1</t>
  </si>
  <si>
    <t>IAB999WFGS1</t>
  </si>
  <si>
    <t>IAB999WFGE1</t>
  </si>
  <si>
    <t>IAB999WFAE1</t>
  </si>
  <si>
    <t>Intel® Array Building Blocks for Linux*</t>
  </si>
  <si>
    <t>IAB999LSGS1</t>
  </si>
  <si>
    <t>IAB999LSGE1</t>
  </si>
  <si>
    <t>IAB999LSAE1</t>
  </si>
  <si>
    <t>IAB999LFGS1</t>
  </si>
  <si>
    <t>IAB999LFGE1</t>
  </si>
  <si>
    <t>IAB999LFAE1</t>
  </si>
  <si>
    <t>Intel® Application Software Development Tool Suite for Intel® Atom™ Processor</t>
  </si>
  <si>
    <t>ADT999LSGS01</t>
  </si>
  <si>
    <t>ADT999LSGE01</t>
  </si>
  <si>
    <t>ADT999LSAE01</t>
  </si>
  <si>
    <t>VAX999CFAE01X1Z</t>
  </si>
  <si>
    <t>Intel® VTune™ Amplifier XE for Linux* OS - Floating Academic (ESD)</t>
  </si>
  <si>
    <t>VAX999CFAR01ZZZ</t>
  </si>
  <si>
    <t>Intel® VTune™ Amplifier XE for Linux* OS - Floating Academic (SSR Post-expiry)</t>
  </si>
  <si>
    <t>VAX999CFAM01ZZZ</t>
  </si>
  <si>
    <t>Intel® VTune™ Amplifier XE for Linux* OS - Floating Academic (SSR Pre-expiry)</t>
  </si>
  <si>
    <t>VAX999CFGE01X1Z</t>
  </si>
  <si>
    <t>Intel® VTune™ Amplifier XE for Linux* OS - Floating Commercial (ESD)</t>
  </si>
  <si>
    <t>Intel® VTune™ Amplifier XE for Linux* OS - Floating Commercial (ESD) - Volume License</t>
  </si>
  <si>
    <t>VAX999CFGR01ZZZ</t>
  </si>
  <si>
    <t>Intel® VTune™ Amplifier XE for Linux* OS - Floating Commercial (SSR Post-expiry)</t>
  </si>
  <si>
    <t>Intel® VTune™ Amplifier XE for Linux* OS - Named-user Commercial (SSR Post-expiry)</t>
  </si>
  <si>
    <t>VAX999CFGM01ZZZ</t>
  </si>
  <si>
    <t>Intel® VTune™ Amplifier XE for Linux* OS - Floating Commercial (SSR Pre-expiry)</t>
  </si>
  <si>
    <t>VAX999CSAE01X1Z</t>
  </si>
  <si>
    <t>Intel® VTune™ Amplifier XE for Linux* OS - Named-user Academic (ESD)</t>
  </si>
  <si>
    <t>VAX999CSAR01ZZZ</t>
  </si>
  <si>
    <t>Intel® VTune™ Amplifier XE for Linux* OS - Named-user Academic (SSR Post-expiry)</t>
  </si>
  <si>
    <t>VAX999CSAM01ZZZ</t>
  </si>
  <si>
    <t>Intel® VTune™ Amplifier XE for Linux* OS - Named-user Academic (SSR Pre-expiry)</t>
  </si>
  <si>
    <t>VAX999CSGE01X1Z</t>
  </si>
  <si>
    <t>Intel® VTune™ Amplifier XE for Linux* OS - Named-user Commercial (ESD)</t>
  </si>
  <si>
    <t>Intel® VTune™ Amplifier XE for Linux* OS - Named-user Commercial (ESD) - Volume License</t>
  </si>
  <si>
    <t>Intel® VTune™ Amplifier XE for Linux* OS - Named-user Commercial (Loyalty) - Volume License</t>
  </si>
  <si>
    <t>VAX999CSGR01ZZZ</t>
  </si>
  <si>
    <t>VAX999CSGM01ZZZ</t>
  </si>
  <si>
    <t>Intel® VTune™ Amplifier XE for Linux* OS - Named-user Commercial (SSR Pre-expiry)</t>
  </si>
  <si>
    <t>Intel® VTune™ Amplifier XE for Windows* OS - Floating Academic (ESD)</t>
  </si>
  <si>
    <t>Intel® VTune™ Amplifier XE for Windows* OS - Floating Academic (SSR Post-expiry)</t>
  </si>
  <si>
    <t>Intel® VTune™ Amplifier XE for Windows* OS - Floating Academic (SSR Pre-expiry)</t>
  </si>
  <si>
    <t>Intel® VTune™ Amplifier XE for Windows* OS - Floating Commercial (ESD)</t>
  </si>
  <si>
    <t>Intel® VTune™ Amplifier XE for Windows* OS - Floating Commercial (ESD) - Volume License</t>
  </si>
  <si>
    <t>Intel® VTune™ Amplifier XE for Windows* OS - Floating Commercial (SSR Post-expiry)</t>
  </si>
  <si>
    <t>Intel® VTune™ Amplifier XE for Windows* OS - Floating Commercial (SSR Pre-expiry)</t>
  </si>
  <si>
    <t>Intel® VTune™ Amplifier XE for Windows* OS - Named-user Academic (ESD)</t>
  </si>
  <si>
    <t>Intel® VTune™ Amplifier XE for Windows* OS - Named-user Academic (SSR Post-expiry)</t>
  </si>
  <si>
    <t>Intel® VTune™ Amplifier XE for Windows* OS - Named-user Academic (SSR Pre-expiry)</t>
  </si>
  <si>
    <t>Intel® VTune™ Amplifier XE for Windows* OS - Named-user Commercial (ESD)</t>
  </si>
  <si>
    <t>Intel® VTune™ Amplifier XE for Windows* OS - Named-user Commercial (ESD) - Volume License</t>
  </si>
  <si>
    <t>Intel® VTune™ Amplifier XE for Windows* OS - Named-user Commercial (Loyalty) - Volume License</t>
  </si>
  <si>
    <t>Intel® VTune™ Amplifier XE for Windows* OS - Named-user Commercial (SSR Post-expiry)</t>
  </si>
  <si>
    <t>Intel® VTune™ Amplifier XE for Windows* OS - Named-user Commercial (SSR Pre-expiry)</t>
  </si>
  <si>
    <t>Intel Parallel Studio XE Composer Edition for Fortran macOS - Floating Commercial 2 Seats (ESD)</t>
  </si>
  <si>
    <t>Intel Parallel Studio XE Composer Edition for Fortran macOS - Floating Commercial 5 Seats (ESD)</t>
  </si>
  <si>
    <t>Intel Parallel Studio XE Composer Edition for Fortran macOS - Floating Commercial 2 Seats (SSR Post-expiry)</t>
  </si>
  <si>
    <t>Intel Parallel Studio XE Composer Edition for Fortran macOS - Floating Commercial 2 Seats (SSR Pre-expiry)</t>
  </si>
  <si>
    <t>Intel Parallel Studio XE Composer Edition for Fortran macOS - Floating Commercial 5 Seats (SSR Post-expiry)</t>
  </si>
  <si>
    <t>Intel Parallel Studio XE Composer Edition for Fortran macOS - Floating Commercial 5 Seats (SSR Pre-expiry)</t>
  </si>
  <si>
    <t>Intel Parallel Studio XE Composer Edition for C++ macOS - Floating Academic 2 Seats (ESD)</t>
  </si>
  <si>
    <t>Intel Parallel Studio XE Composer Edition for C++ macOS - Floating Academic 5 Seats (ESD)</t>
  </si>
  <si>
    <t>Intel Parallel Studio XE Composer Edition for C++ macOS - Floating Academic 2 Seats (SSR Post-expiry)</t>
  </si>
  <si>
    <t>Intel Parallel Studio XE Composer Edition for C++ macOS - Floating Academic 2 Seats (SSR Pre-expiry)</t>
  </si>
  <si>
    <t>Intel Parallel Studio XE Composer Edition for C++ macOS - Floating Academic 5 Seats (SSR Post-expiry)</t>
  </si>
  <si>
    <t>Intel Parallel Studio XE Composer Edition for C++ macOS - Floating Academic 5 Seats (SSR Pre-expiry)</t>
  </si>
  <si>
    <t>Intel Parallel Studio XE Composer Edition for Fortran macOS - Floating Academic 2 Seats (ESD)</t>
  </si>
  <si>
    <t>Intel Parallel Studio XE Composer Edition for Fortran macOS - Floating Academic 5 Seats (ESD)</t>
  </si>
  <si>
    <t>Intel Parallel Studio XE Composer Edition for Fortran macOS - Floating Academic 2 Seats (SSR Post-expiry)</t>
  </si>
  <si>
    <t>Intel Parallel Studio XE Composer Edition for Fortran macOS - Floating Academic 2 Seats (SSR Pre-expiry)</t>
  </si>
  <si>
    <t>Intel Parallel Studio XE Composer Edition for Fortran macOS - Floating Academic 5 Seats (SSR Post-expiry)</t>
  </si>
  <si>
    <t>Intel Parallel Studio XE Composer Edition for Fortran macOS - Floating Academic 5 Seats (SSR Pre-expiry)</t>
  </si>
  <si>
    <t>Obecné informace</t>
  </si>
  <si>
    <t>Každý nákup Intel® Software Development produktu poskytuje jeho uživateli maintenance a podporu na 1 rok, která obsahuje:</t>
  </si>
  <si>
    <t>* Emailový přístup do Intel® Premier Support *</t>
  </si>
  <si>
    <t>* Oprávnění stahovat aktualizace a opravy k produktům skrze Intel Registration Center. *</t>
  </si>
  <si>
    <t>Výjimka: studentské Intel licence disponují podporou pouze skrze Intel Forums.</t>
  </si>
  <si>
    <r>
      <rPr>
        <sz val="10"/>
        <rFont val="Arial"/>
        <family val="2"/>
      </rPr>
      <t>FAQ k Intel Premier Support:</t>
    </r>
    <r>
      <rPr>
        <sz val="10"/>
        <color indexed="12"/>
        <rFont val="Arial"/>
        <family val="2"/>
      </rPr>
      <t xml:space="preserve">  </t>
    </r>
    <r>
      <rPr>
        <u/>
        <sz val="10"/>
        <color indexed="12"/>
        <rFont val="Arial"/>
        <family val="2"/>
      </rPr>
      <t xml:space="preserve">http://software.intel.com/en-us/articles/performance-tools-for-software-developers-intel-premier-support/ </t>
    </r>
  </si>
  <si>
    <t>Program maintenance je následující a obsahuje 2 možnosti:</t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</si>
  <si>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SSR Pre-Expiry </t>
    </r>
    <r>
      <rPr>
        <sz val="10"/>
        <rFont val="Arial"/>
        <family val="2"/>
      </rPr>
      <t>- k zakoupení před expirací aktuální maintenance. Maintenance bude prodloužena o dalších 12 měsíců ode dne expirace původní. 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</si>
  <si>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SSR Post-Expiry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k zakoupení po expiraci aktuální maintenace, která není expirovaná déle než 12 měsíců.  Nová podpora na 12 měsíců začíná ode dne jejího zakoupení.</t>
    </r>
  </si>
  <si>
    <r>
      <t>o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Je-li maintenance vyexpirovaná déle jak 12 měsíců, uživatel již nemůže tuto maintenance zakoupit a musí pořídit novou licenci.</t>
    </r>
  </si>
  <si>
    <t>**** Licenční klíč je potřeba poskytnout pro zakoupení programu maintence Intel Service &amp; Support ****</t>
  </si>
  <si>
    <t>Informace k licencím</t>
  </si>
  <si>
    <t>Existují 2 typy licencí podle použití a jejich popis je následující:</t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</si>
  <si>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AKADEMICKÉ </t>
    </r>
    <r>
      <rPr>
        <sz val="10"/>
        <rFont val="Arial"/>
        <family val="2"/>
      </rPr>
      <t>- při využití ve výzkumných organizacích, školách, univerzitách a nebo pro jednotlivce z akademické obce (student, učitel). Licence i maintenance jsou zlevněné.</t>
    </r>
  </si>
  <si>
    <r>
      <t>o</t>
    </r>
    <r>
      <rPr>
        <sz val="7"/>
        <color indexed="10"/>
        <rFont val="Times New Roman"/>
        <family val="1"/>
      </rPr>
      <t xml:space="preserve">    </t>
    </r>
    <r>
      <rPr>
        <b/>
        <sz val="10"/>
        <color indexed="10"/>
        <rFont val="Arial"/>
        <family val="2"/>
      </rPr>
      <t xml:space="preserve">KOMERČNÍ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při využití v komerčních společnostech a nebo pro komerční účely. Licence i maintenance ve standardních cenách.</t>
    </r>
  </si>
  <si>
    <r>
      <t xml:space="preserve">Informace níže hovoří o aktuální naší nabídce Intel licencí. Pro více informací nás kontaktujte na </t>
    </r>
    <r>
      <rPr>
        <b/>
        <sz val="11"/>
        <color indexed="10"/>
        <rFont val="Arial"/>
        <family val="2"/>
        <charset val="238"/>
      </rPr>
      <t>+420 251 014 211</t>
    </r>
    <r>
      <rPr>
        <sz val="11"/>
        <color indexed="10"/>
        <rFont val="Arial"/>
        <family val="2"/>
      </rPr>
      <t xml:space="preserve"> nebo na </t>
    </r>
    <r>
      <rPr>
        <b/>
        <sz val="11"/>
        <color indexed="10"/>
        <rFont val="Arial"/>
        <family val="2"/>
        <charset val="238"/>
      </rPr>
      <t>hpc@sprinx.cz</t>
    </r>
    <r>
      <rPr>
        <sz val="11"/>
        <color indexed="10"/>
        <rFont val="Arial"/>
        <family val="2"/>
      </rPr>
      <t>.</t>
    </r>
  </si>
  <si>
    <t>Klikněte zde pro více informací o produktových balících Intel® Parallel Studio XE</t>
  </si>
  <si>
    <t>Označení</t>
  </si>
  <si>
    <t>Název produktu</t>
  </si>
  <si>
    <t>Typ</t>
  </si>
  <si>
    <t>Cena v USD bez DPH</t>
  </si>
  <si>
    <t>Kód</t>
  </si>
  <si>
    <t>Staré označení</t>
  </si>
  <si>
    <t>Nové označení</t>
  </si>
  <si>
    <t>Staré jméno produktu</t>
  </si>
  <si>
    <t>Nové jméno produktu</t>
  </si>
  <si>
    <t>Typ licence</t>
  </si>
  <si>
    <t>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</si>
</sst>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\ #,##0.00"/>
  </numFmts>
  <fonts count="29" x14ac:knownFonts="1">
    <font>
      <sz val="11"/>
      <color theme="1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b/>
      <u/>
      <sz val="12"/>
      <color rgb="FF0000FF"/>
      <name val="Arial"/>
      <family val="2"/>
    </font>
    <font>
      <u/>
      <sz val="14"/>
      <color theme="10"/>
      <name val="Arial"/>
      <family val="2"/>
    </font>
    <font>
      <sz val="11"/>
      <color rgb="FFFF0000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7"/>
      <name val="Times New Roman"/>
      <family val="1"/>
    </font>
    <font>
      <sz val="10"/>
      <color rgb="FFFF0000"/>
      <name val="Courier New"/>
      <family val="3"/>
    </font>
    <font>
      <sz val="7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20"/>
      <color rgb="FFFFFFFF"/>
      <name val="Arial"/>
      <family val="2"/>
    </font>
    <font>
      <sz val="10"/>
      <color theme="1"/>
      <name val="Calibri"/>
      <family val="2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80C0"/>
      </patternFill>
    </fill>
    <fill>
      <patternFill patternType="solid">
        <fgColor rgb="FFC0C0C0"/>
      </patternFill>
    </fill>
    <fill>
      <patternFill patternType="solid">
        <fgColor rgb="FF0099CC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>
      <alignment vertical="top"/>
    </xf>
    <xf numFmtId="0" fontId="6" fillId="0" borderId="0" applyNumberFormat="0" applyFont="0" applyFill="0" applyBorder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>
      <alignment vertical="top"/>
    </xf>
  </cellStyleXfs>
  <cellXfs count="5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1">
      <alignment vertical="top"/>
    </xf>
    <xf numFmtId="0" fontId="7" fillId="0" borderId="0" xfId="2" applyFont="1" applyFill="1" applyBorder="1" applyAlignment="1" applyProtection="1">
      <alignment horizontal="left" vertical="center" wrapText="1"/>
    </xf>
    <xf numFmtId="0" fontId="8" fillId="4" borderId="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left" vertical="center"/>
    </xf>
    <xf numFmtId="0" fontId="8" fillId="5" borderId="0" xfId="2" applyFont="1" applyFill="1" applyBorder="1" applyAlignment="1" applyProtection="1">
      <alignment horizontal="center" vertical="center" wrapText="1"/>
    </xf>
    <xf numFmtId="0" fontId="10" fillId="0" borderId="0" xfId="3" applyNumberFormat="1" applyFill="1" applyBorder="1" applyAlignment="1" applyProtection="1">
      <alignment horizontal="center" wrapText="1"/>
    </xf>
    <xf numFmtId="0" fontId="6" fillId="0" borderId="0" xfId="2" applyNumberFormat="1" applyFont="1" applyFill="1" applyBorder="1" applyAlignment="1" applyProtection="1">
      <alignment horizont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/>
    <xf numFmtId="0" fontId="12" fillId="0" borderId="0" xfId="3" applyFont="1" applyProtection="1">
      <alignment vertical="top"/>
    </xf>
    <xf numFmtId="0" fontId="7" fillId="0" borderId="0" xfId="2" applyNumberFormat="1" applyFont="1" applyFill="1" applyBorder="1" applyAlignment="1" applyProtection="1">
      <alignment wrapText="1"/>
    </xf>
    <xf numFmtId="0" fontId="7" fillId="0" borderId="0" xfId="2" applyNumberFormat="1" applyFont="1" applyFill="1" applyBorder="1" applyAlignment="1" applyProtection="1">
      <alignment horizontal="left" wrapText="1" indent="5"/>
    </xf>
    <xf numFmtId="0" fontId="13" fillId="0" borderId="0" xfId="3" applyFont="1" applyFill="1" applyBorder="1" applyAlignment="1" applyProtection="1"/>
    <xf numFmtId="0" fontId="7" fillId="0" borderId="0" xfId="2" applyFont="1" applyFill="1" applyBorder="1" applyAlignment="1" applyProtection="1">
      <alignment horizontal="left" wrapText="1" indent="5"/>
    </xf>
    <xf numFmtId="0" fontId="14" fillId="0" borderId="0" xfId="3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Alignment="1" applyProtection="1">
      <alignment horizontal="center" vertical="top" wrapText="1"/>
    </xf>
    <xf numFmtId="0" fontId="16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>
      <alignment vertical="top"/>
    </xf>
    <xf numFmtId="0" fontId="17" fillId="0" borderId="0" xfId="1" applyFont="1" applyAlignment="1">
      <alignment horizontal="left" vertical="top" indent="8"/>
    </xf>
    <xf numFmtId="0" fontId="16" fillId="0" borderId="0" xfId="1" applyFont="1" applyAlignment="1">
      <alignment horizontal="center" vertical="top"/>
    </xf>
    <xf numFmtId="0" fontId="10" fillId="0" borderId="0" xfId="3" applyAlignment="1" applyProtection="1">
      <alignment horizontal="center" vertical="top"/>
    </xf>
    <xf numFmtId="0" fontId="9" fillId="0" borderId="0" xfId="1" applyFont="1" applyAlignment="1">
      <alignment horizontal="center" vertical="top"/>
    </xf>
    <xf numFmtId="0" fontId="20" fillId="0" borderId="0" xfId="1" applyFont="1" applyAlignment="1">
      <alignment horizontal="left" vertical="top" indent="8"/>
    </xf>
    <xf numFmtId="0" fontId="5" fillId="0" borderId="0" xfId="1" applyFont="1" applyAlignment="1">
      <alignment horizontal="center" vertical="top"/>
    </xf>
    <xf numFmtId="0" fontId="5" fillId="0" borderId="0" xfId="1" applyFill="1">
      <alignment vertical="top"/>
    </xf>
    <xf numFmtId="0" fontId="25" fillId="4" borderId="0" xfId="1" applyFont="1" applyFill="1" applyBorder="1" applyAlignment="1">
      <alignment horizontal="center" vertical="top"/>
    </xf>
    <xf numFmtId="0" fontId="6" fillId="0" borderId="0" xfId="1" applyFont="1" applyAlignment="1"/>
    <xf numFmtId="49" fontId="6" fillId="0" borderId="0" xfId="1" applyNumberFormat="1" applyFont="1" applyAlignment="1"/>
    <xf numFmtId="49" fontId="6" fillId="0" borderId="0" xfId="1" applyNumberFormat="1" applyFont="1" applyFill="1" applyAlignment="1"/>
    <xf numFmtId="49" fontId="6" fillId="0" borderId="0" xfId="1" applyNumberFormat="1" applyFont="1" applyFill="1" applyAlignment="1">
      <alignment wrapText="1"/>
    </xf>
    <xf numFmtId="49" fontId="6" fillId="0" borderId="0" xfId="1" applyNumberFormat="1" applyFont="1" applyAlignment="1">
      <alignment wrapText="1"/>
    </xf>
    <xf numFmtId="0" fontId="6" fillId="0" borderId="0" xfId="1" applyFont="1" applyAlignment="1">
      <alignment vertical="top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/>
    <xf numFmtId="0" fontId="6" fillId="0" borderId="0" xfId="1" applyFont="1" applyFill="1" applyAlignment="1">
      <alignment horizontal="left" vertical="top"/>
    </xf>
    <xf numFmtId="49" fontId="6" fillId="6" borderId="0" xfId="1" applyNumberFormat="1" applyFont="1" applyFill="1" applyAlignment="1"/>
    <xf numFmtId="0" fontId="1" fillId="0" borderId="0" xfId="0" applyFont="1" applyAlignment="1">
      <alignment horizontal="center"/>
    </xf>
    <xf numFmtId="0" fontId="0" fillId="0" borderId="0" xfId="0"/>
    <xf numFmtId="0" fontId="26" fillId="0" borderId="0" xfId="0" applyFont="1"/>
    <xf numFmtId="164" fontId="2" fillId="0" borderId="0" xfId="0" applyNumberFormat="1" applyFont="1"/>
    <xf numFmtId="0" fontId="0" fillId="0" borderId="0" xfId="0"/>
    <xf numFmtId="0" fontId="4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7" borderId="0" xfId="1" applyFont="1" applyFill="1" applyAlignment="1"/>
    <xf numFmtId="0" fontId="5" fillId="7" borderId="0" xfId="1" applyFill="1" applyAlignment="1"/>
  </cellXfs>
  <cellStyles count="5">
    <cellStyle name="Hypertextový odkaz" xfId="3" builtinId="8"/>
    <cellStyle name="Normal 2" xfId="4"/>
    <cellStyle name="Normal 2 2" xfId="1"/>
    <cellStyle name="Normal_Sheet1" xfId="2"/>
    <cellStyle name="Normální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ftware.intel.com/en-us/intel-parallel-studio-xe/" TargetMode="External"/><Relationship Id="rId4" Type="http://schemas.openxmlformats.org/officeDocument/2006/relationships/hyperlink" Target="http://software.intel.com/en-us/articles/performance-tools-for-software-developers-intel-premier-support/" TargetMode="External"/><Relationship Id="rId5" Type="http://schemas.openxmlformats.org/officeDocument/2006/relationships/printerSettings" Target="../printerSettings/printerSettings1.bin"/><Relationship Id="rId1" Type="http://schemas.openxmlformats.org/officeDocument/2006/relationships/hyperlink" Target="https://software.intel.com/en-us/intel-system-studio" TargetMode="External"/><Relationship Id="rId2" Type="http://schemas.openxmlformats.org/officeDocument/2006/relationships/hyperlink" Target="https://software.intel.com/en-us/articles/intel-fortran-compiler-170-release-no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9"/>
  <sheetViews>
    <sheetView showGridLines="0" tabSelected="1" workbookViewId="0"/>
  </sheetViews>
  <sheetFormatPr baseColWidth="10" defaultColWidth="8.83203125" defaultRowHeight="13" x14ac:dyDescent="0.2"/>
  <cols>
    <col min="1" max="1" width="182" style="4" customWidth="1"/>
    <col min="2" max="16384" width="8.83203125" style="4"/>
  </cols>
  <sheetData>
    <row r="1" spans="1:1" ht="25" x14ac:dyDescent="0.2">
      <c r="A1" s="30" t="s">
        <v>4919</v>
      </c>
    </row>
    <row r="2" spans="1:1" s="29" customFormat="1" ht="9.75" customHeight="1" x14ac:dyDescent="0.2">
      <c r="A2" s="4"/>
    </row>
    <row r="3" spans="1:1" x14ac:dyDescent="0.2">
      <c r="A3" s="28" t="s">
        <v>4920</v>
      </c>
    </row>
    <row r="4" spans="1:1" x14ac:dyDescent="0.2">
      <c r="A4" s="28" t="s">
        <v>4921</v>
      </c>
    </row>
    <row r="5" spans="1:1" x14ac:dyDescent="0.2">
      <c r="A5" s="28" t="s">
        <v>4922</v>
      </c>
    </row>
    <row r="6" spans="1:1" x14ac:dyDescent="0.2">
      <c r="A6" s="28"/>
    </row>
    <row r="7" spans="1:1" x14ac:dyDescent="0.2">
      <c r="A7" s="28" t="s">
        <v>4923</v>
      </c>
    </row>
    <row r="8" spans="1:1" x14ac:dyDescent="0.2">
      <c r="A8" s="25" t="s">
        <v>4924</v>
      </c>
    </row>
    <row r="9" spans="1:1" x14ac:dyDescent="0.2">
      <c r="A9" s="25"/>
    </row>
    <row r="10" spans="1:1" ht="14" x14ac:dyDescent="0.2">
      <c r="A10" s="24" t="s">
        <v>4925</v>
      </c>
    </row>
    <row r="11" spans="1:1" ht="14" x14ac:dyDescent="0.2">
      <c r="A11" s="27" t="s">
        <v>4926</v>
      </c>
    </row>
    <row r="12" spans="1:1" ht="14" x14ac:dyDescent="0.2">
      <c r="A12" s="27" t="s">
        <v>4927</v>
      </c>
    </row>
    <row r="13" spans="1:1" ht="14" x14ac:dyDescent="0.2">
      <c r="A13" s="23" t="s">
        <v>4928</v>
      </c>
    </row>
    <row r="14" spans="1:1" x14ac:dyDescent="0.2">
      <c r="A14" s="26" t="s">
        <v>4929</v>
      </c>
    </row>
    <row r="15" spans="1:1" x14ac:dyDescent="0.2">
      <c r="A15" s="26"/>
    </row>
    <row r="16" spans="1:1" ht="14" x14ac:dyDescent="0.2">
      <c r="A16" s="23"/>
    </row>
    <row r="17" spans="1:1" ht="25" x14ac:dyDescent="0.2">
      <c r="A17" s="30" t="s">
        <v>4930</v>
      </c>
    </row>
    <row r="18" spans="1:1" x14ac:dyDescent="0.2">
      <c r="A18" s="22"/>
    </row>
    <row r="19" spans="1:1" ht="14" x14ac:dyDescent="0.2">
      <c r="A19" s="24" t="s">
        <v>4931</v>
      </c>
    </row>
    <row r="20" spans="1:1" ht="14" x14ac:dyDescent="0.2">
      <c r="A20" s="27" t="s">
        <v>4932</v>
      </c>
    </row>
    <row r="21" spans="1:1" ht="14" x14ac:dyDescent="0.2">
      <c r="A21" s="27" t="s">
        <v>4933</v>
      </c>
    </row>
    <row r="22" spans="1:1" x14ac:dyDescent="0.2">
      <c r="A22" s="22"/>
    </row>
    <row r="23" spans="1:1" ht="14" x14ac:dyDescent="0.2">
      <c r="A23" s="21" t="s">
        <v>4934</v>
      </c>
    </row>
    <row r="24" spans="1:1" ht="14" x14ac:dyDescent="0.2">
      <c r="A24" s="21"/>
    </row>
    <row r="25" spans="1:1" ht="18" x14ac:dyDescent="0.2">
      <c r="A25" s="20" t="s">
        <v>4935</v>
      </c>
    </row>
    <row r="26" spans="1:1" ht="16" x14ac:dyDescent="0.2">
      <c r="A26" s="19"/>
    </row>
    <row r="27" spans="1:1" ht="16" x14ac:dyDescent="0.2">
      <c r="A27" s="6" t="s">
        <v>2639</v>
      </c>
    </row>
    <row r="28" spans="1:1" ht="14" x14ac:dyDescent="0.2">
      <c r="A28" s="5" t="s">
        <v>2627</v>
      </c>
    </row>
    <row r="29" spans="1:1" ht="14" x14ac:dyDescent="0.15">
      <c r="A29" s="16" t="s">
        <v>2626</v>
      </c>
    </row>
    <row r="30" spans="1:1" ht="14" x14ac:dyDescent="0.15">
      <c r="A30" s="18" t="s">
        <v>2625</v>
      </c>
    </row>
    <row r="31" spans="1:1" ht="14" x14ac:dyDescent="0.15">
      <c r="A31" s="18" t="s">
        <v>2624</v>
      </c>
    </row>
    <row r="32" spans="1:1" ht="14" x14ac:dyDescent="0.15">
      <c r="A32" s="18" t="s">
        <v>2623</v>
      </c>
    </row>
    <row r="33" spans="1:1" ht="14" x14ac:dyDescent="0.15">
      <c r="A33" s="18" t="s">
        <v>2622</v>
      </c>
    </row>
    <row r="34" spans="1:1" ht="14" x14ac:dyDescent="0.15">
      <c r="A34" s="18" t="s">
        <v>2621</v>
      </c>
    </row>
    <row r="35" spans="1:1" ht="14" x14ac:dyDescent="0.15">
      <c r="A35" s="18" t="s">
        <v>2620</v>
      </c>
    </row>
    <row r="36" spans="1:1" ht="14" x14ac:dyDescent="0.15">
      <c r="A36" s="16" t="s">
        <v>2619</v>
      </c>
    </row>
    <row r="37" spans="1:1" ht="14" x14ac:dyDescent="0.15">
      <c r="A37" s="16" t="s">
        <v>2618</v>
      </c>
    </row>
    <row r="38" spans="1:1" ht="14" x14ac:dyDescent="0.15">
      <c r="A38" s="16" t="s">
        <v>2617</v>
      </c>
    </row>
    <row r="39" spans="1:1" ht="14" x14ac:dyDescent="0.15">
      <c r="A39" s="16" t="s">
        <v>2616</v>
      </c>
    </row>
    <row r="40" spans="1:1" ht="14" x14ac:dyDescent="0.15">
      <c r="A40" s="18" t="s">
        <v>2638</v>
      </c>
    </row>
    <row r="41" spans="1:1" ht="14" x14ac:dyDescent="0.15">
      <c r="A41" s="18" t="s">
        <v>2637</v>
      </c>
    </row>
    <row r="42" spans="1:1" ht="14" x14ac:dyDescent="0.15">
      <c r="A42" s="18" t="s">
        <v>2636</v>
      </c>
    </row>
    <row r="43" spans="1:1" ht="14" x14ac:dyDescent="0.15">
      <c r="A43" s="18" t="s">
        <v>2615</v>
      </c>
    </row>
    <row r="44" spans="1:1" ht="14" x14ac:dyDescent="0.15">
      <c r="A44" s="18"/>
    </row>
    <row r="45" spans="1:1" ht="16" x14ac:dyDescent="0.2">
      <c r="A45" s="6" t="s">
        <v>2635</v>
      </c>
    </row>
    <row r="46" spans="1:1" ht="14" x14ac:dyDescent="0.2">
      <c r="A46" s="5" t="s">
        <v>2627</v>
      </c>
    </row>
    <row r="47" spans="1:1" ht="14" x14ac:dyDescent="0.15">
      <c r="A47" s="16" t="s">
        <v>2626</v>
      </c>
    </row>
    <row r="48" spans="1:1" ht="14" x14ac:dyDescent="0.15">
      <c r="A48" s="18" t="s">
        <v>2624</v>
      </c>
    </row>
    <row r="49" spans="1:1" ht="14" x14ac:dyDescent="0.15">
      <c r="A49" s="18" t="s">
        <v>2623</v>
      </c>
    </row>
    <row r="50" spans="1:1" ht="14" x14ac:dyDescent="0.15">
      <c r="A50" s="18" t="s">
        <v>2622</v>
      </c>
    </row>
    <row r="51" spans="1:1" ht="14" x14ac:dyDescent="0.15">
      <c r="A51" s="18" t="s">
        <v>2621</v>
      </c>
    </row>
    <row r="52" spans="1:1" ht="14" x14ac:dyDescent="0.15">
      <c r="A52" s="18" t="s">
        <v>2620</v>
      </c>
    </row>
    <row r="53" spans="1:1" ht="14" x14ac:dyDescent="0.15">
      <c r="A53" s="16" t="s">
        <v>2619</v>
      </c>
    </row>
    <row r="54" spans="1:1" ht="14" x14ac:dyDescent="0.15">
      <c r="A54" s="18"/>
    </row>
    <row r="55" spans="1:1" ht="16" x14ac:dyDescent="0.2">
      <c r="A55" s="6" t="s">
        <v>2634</v>
      </c>
    </row>
    <row r="56" spans="1:1" ht="14" x14ac:dyDescent="0.2">
      <c r="A56" s="5" t="s">
        <v>2627</v>
      </c>
    </row>
    <row r="57" spans="1:1" ht="14" x14ac:dyDescent="0.15">
      <c r="A57" s="18" t="s">
        <v>2625</v>
      </c>
    </row>
    <row r="58" spans="1:1" ht="14" x14ac:dyDescent="0.15">
      <c r="A58" s="18" t="s">
        <v>2624</v>
      </c>
    </row>
    <row r="59" spans="1:1" ht="14" x14ac:dyDescent="0.15">
      <c r="A59" s="18" t="s">
        <v>2620</v>
      </c>
    </row>
    <row r="60" spans="1:1" ht="14" x14ac:dyDescent="0.15">
      <c r="A60" s="16" t="s">
        <v>2619</v>
      </c>
    </row>
    <row r="61" spans="1:1" ht="14" x14ac:dyDescent="0.15">
      <c r="A61" s="18" t="s">
        <v>2615</v>
      </c>
    </row>
    <row r="62" spans="1:1" ht="14" x14ac:dyDescent="0.15">
      <c r="A62" s="18"/>
    </row>
    <row r="63" spans="1:1" ht="16" x14ac:dyDescent="0.2">
      <c r="A63" s="6" t="s">
        <v>2633</v>
      </c>
    </row>
    <row r="64" spans="1:1" ht="14" x14ac:dyDescent="0.2">
      <c r="A64" s="5" t="s">
        <v>2627</v>
      </c>
    </row>
    <row r="65" spans="1:1" ht="14" x14ac:dyDescent="0.15">
      <c r="A65" s="18" t="s">
        <v>2625</v>
      </c>
    </row>
    <row r="66" spans="1:1" ht="14" x14ac:dyDescent="0.15">
      <c r="A66" s="18" t="s">
        <v>2624</v>
      </c>
    </row>
    <row r="67" spans="1:1" ht="14" x14ac:dyDescent="0.15">
      <c r="A67" s="18" t="s">
        <v>2620</v>
      </c>
    </row>
    <row r="68" spans="1:1" ht="14" x14ac:dyDescent="0.15">
      <c r="A68" s="18" t="s">
        <v>2632</v>
      </c>
    </row>
    <row r="69" spans="1:1" ht="14" x14ac:dyDescent="0.15">
      <c r="A69" s="16" t="s">
        <v>2619</v>
      </c>
    </row>
    <row r="70" spans="1:1" ht="14" x14ac:dyDescent="0.15">
      <c r="A70" s="18"/>
    </row>
    <row r="71" spans="1:1" ht="16" x14ac:dyDescent="0.2">
      <c r="A71" s="6" t="s">
        <v>2631</v>
      </c>
    </row>
    <row r="72" spans="1:1" ht="14" x14ac:dyDescent="0.2">
      <c r="A72" s="5" t="s">
        <v>2627</v>
      </c>
    </row>
    <row r="73" spans="1:1" ht="14" x14ac:dyDescent="0.15">
      <c r="A73" s="16" t="s">
        <v>2626</v>
      </c>
    </row>
    <row r="74" spans="1:1" ht="14" x14ac:dyDescent="0.15">
      <c r="A74" s="18" t="s">
        <v>2625</v>
      </c>
    </row>
    <row r="75" spans="1:1" ht="14" x14ac:dyDescent="0.15">
      <c r="A75" s="18" t="s">
        <v>2624</v>
      </c>
    </row>
    <row r="76" spans="1:1" ht="14" x14ac:dyDescent="0.15">
      <c r="A76" s="18" t="s">
        <v>2623</v>
      </c>
    </row>
    <row r="77" spans="1:1" ht="14" x14ac:dyDescent="0.15">
      <c r="A77" s="18" t="s">
        <v>2622</v>
      </c>
    </row>
    <row r="78" spans="1:1" ht="14" x14ac:dyDescent="0.15">
      <c r="A78" s="18" t="s">
        <v>2621</v>
      </c>
    </row>
    <row r="79" spans="1:1" ht="14" x14ac:dyDescent="0.15">
      <c r="A79" s="18" t="s">
        <v>2620</v>
      </c>
    </row>
    <row r="80" spans="1:1" ht="14" x14ac:dyDescent="0.15">
      <c r="A80" s="16" t="s">
        <v>2619</v>
      </c>
    </row>
    <row r="81" spans="1:1" ht="14" x14ac:dyDescent="0.15">
      <c r="A81" s="18" t="s">
        <v>2615</v>
      </c>
    </row>
    <row r="82" spans="1:1" ht="14" x14ac:dyDescent="0.15">
      <c r="A82" s="18"/>
    </row>
    <row r="83" spans="1:1" ht="16" x14ac:dyDescent="0.2">
      <c r="A83" s="6" t="s">
        <v>2630</v>
      </c>
    </row>
    <row r="84" spans="1:1" ht="14" x14ac:dyDescent="0.2">
      <c r="A84" s="5" t="s">
        <v>2627</v>
      </c>
    </row>
    <row r="85" spans="1:1" ht="14" x14ac:dyDescent="0.15">
      <c r="A85" s="16" t="s">
        <v>2626</v>
      </c>
    </row>
    <row r="86" spans="1:1" ht="14" x14ac:dyDescent="0.15">
      <c r="A86" s="18" t="s">
        <v>2624</v>
      </c>
    </row>
    <row r="87" spans="1:1" ht="14" x14ac:dyDescent="0.15">
      <c r="A87" s="18" t="s">
        <v>2623</v>
      </c>
    </row>
    <row r="88" spans="1:1" ht="14" x14ac:dyDescent="0.15">
      <c r="A88" s="18" t="s">
        <v>2622</v>
      </c>
    </row>
    <row r="89" spans="1:1" ht="14" x14ac:dyDescent="0.15">
      <c r="A89" s="18" t="s">
        <v>2621</v>
      </c>
    </row>
    <row r="90" spans="1:1" ht="14" x14ac:dyDescent="0.15">
      <c r="A90" s="18" t="s">
        <v>2620</v>
      </c>
    </row>
    <row r="91" spans="1:1" ht="14" x14ac:dyDescent="0.15">
      <c r="A91" s="16" t="s">
        <v>2619</v>
      </c>
    </row>
    <row r="92" spans="1:1" ht="14" x14ac:dyDescent="0.15">
      <c r="A92" s="16" t="s">
        <v>2618</v>
      </c>
    </row>
    <row r="93" spans="1:1" ht="14" x14ac:dyDescent="0.15">
      <c r="A93" s="16" t="s">
        <v>2617</v>
      </c>
    </row>
    <row r="94" spans="1:1" ht="14" x14ac:dyDescent="0.15">
      <c r="A94" s="16" t="s">
        <v>2616</v>
      </c>
    </row>
    <row r="95" spans="1:1" ht="14" x14ac:dyDescent="0.15">
      <c r="A95" s="16"/>
    </row>
    <row r="96" spans="1:1" ht="16" x14ac:dyDescent="0.2">
      <c r="A96" s="6" t="s">
        <v>2629</v>
      </c>
    </row>
    <row r="97" spans="1:1" ht="14" x14ac:dyDescent="0.2">
      <c r="A97" s="5" t="s">
        <v>2627</v>
      </c>
    </row>
    <row r="98" spans="1:1" ht="14" x14ac:dyDescent="0.15">
      <c r="A98" s="18" t="s">
        <v>2625</v>
      </c>
    </row>
    <row r="99" spans="1:1" ht="14" x14ac:dyDescent="0.15">
      <c r="A99" s="18" t="s">
        <v>2624</v>
      </c>
    </row>
    <row r="100" spans="1:1" ht="14" x14ac:dyDescent="0.15">
      <c r="A100" s="18" t="s">
        <v>2620</v>
      </c>
    </row>
    <row r="101" spans="1:1" ht="14" x14ac:dyDescent="0.15">
      <c r="A101" s="16" t="s">
        <v>2619</v>
      </c>
    </row>
    <row r="102" spans="1:1" ht="14" x14ac:dyDescent="0.15">
      <c r="A102" s="16" t="s">
        <v>2618</v>
      </c>
    </row>
    <row r="103" spans="1:1" ht="14" x14ac:dyDescent="0.15">
      <c r="A103" s="16" t="s">
        <v>2617</v>
      </c>
    </row>
    <row r="104" spans="1:1" ht="14" x14ac:dyDescent="0.15">
      <c r="A104" s="16" t="s">
        <v>2616</v>
      </c>
    </row>
    <row r="105" spans="1:1" ht="14" x14ac:dyDescent="0.15">
      <c r="A105" s="18" t="s">
        <v>2615</v>
      </c>
    </row>
    <row r="106" spans="1:1" ht="14" x14ac:dyDescent="0.15">
      <c r="A106" s="16"/>
    </row>
    <row r="107" spans="1:1" ht="16" x14ac:dyDescent="0.2">
      <c r="A107" s="6" t="s">
        <v>2628</v>
      </c>
    </row>
    <row r="108" spans="1:1" ht="14" x14ac:dyDescent="0.2">
      <c r="A108" s="5" t="s">
        <v>2627</v>
      </c>
    </row>
    <row r="109" spans="1:1" ht="14" x14ac:dyDescent="0.15">
      <c r="A109" s="16" t="s">
        <v>2626</v>
      </c>
    </row>
    <row r="110" spans="1:1" ht="14" x14ac:dyDescent="0.15">
      <c r="A110" s="18" t="s">
        <v>2625</v>
      </c>
    </row>
    <row r="111" spans="1:1" ht="14" x14ac:dyDescent="0.15">
      <c r="A111" s="18" t="s">
        <v>2624</v>
      </c>
    </row>
    <row r="112" spans="1:1" ht="14" x14ac:dyDescent="0.15">
      <c r="A112" s="18" t="s">
        <v>2623</v>
      </c>
    </row>
    <row r="113" spans="1:1" ht="14" x14ac:dyDescent="0.15">
      <c r="A113" s="18" t="s">
        <v>2622</v>
      </c>
    </row>
    <row r="114" spans="1:1" ht="14" x14ac:dyDescent="0.15">
      <c r="A114" s="18" t="s">
        <v>2621</v>
      </c>
    </row>
    <row r="115" spans="1:1" ht="14" x14ac:dyDescent="0.15">
      <c r="A115" s="18" t="s">
        <v>2620</v>
      </c>
    </row>
    <row r="116" spans="1:1" ht="14" x14ac:dyDescent="0.15">
      <c r="A116" s="16" t="s">
        <v>2619</v>
      </c>
    </row>
    <row r="117" spans="1:1" ht="14" x14ac:dyDescent="0.15">
      <c r="A117" s="16" t="s">
        <v>2618</v>
      </c>
    </row>
    <row r="118" spans="1:1" ht="14" x14ac:dyDescent="0.15">
      <c r="A118" s="16" t="s">
        <v>2617</v>
      </c>
    </row>
    <row r="119" spans="1:1" ht="14" x14ac:dyDescent="0.15">
      <c r="A119" s="16" t="s">
        <v>2616</v>
      </c>
    </row>
    <row r="120" spans="1:1" ht="14" x14ac:dyDescent="0.15">
      <c r="A120" s="18" t="s">
        <v>2615</v>
      </c>
    </row>
    <row r="121" spans="1:1" ht="14" x14ac:dyDescent="0.15">
      <c r="A121" s="16"/>
    </row>
    <row r="122" spans="1:1" ht="16" x14ac:dyDescent="0.2">
      <c r="A122" s="6" t="s">
        <v>2614</v>
      </c>
    </row>
    <row r="123" spans="1:1" ht="14" x14ac:dyDescent="0.15">
      <c r="A123" s="17" t="s">
        <v>2613</v>
      </c>
    </row>
    <row r="124" spans="1:1" ht="14" x14ac:dyDescent="0.15">
      <c r="A124" s="16" t="s">
        <v>2612</v>
      </c>
    </row>
    <row r="125" spans="1:1" ht="14" x14ac:dyDescent="0.15">
      <c r="A125" s="16" t="s">
        <v>2611</v>
      </c>
    </row>
    <row r="126" spans="1:1" ht="14" x14ac:dyDescent="0.15">
      <c r="A126" s="16" t="s">
        <v>2610</v>
      </c>
    </row>
    <row r="127" spans="1:1" ht="14" x14ac:dyDescent="0.15">
      <c r="A127" s="15" t="s">
        <v>2609</v>
      </c>
    </row>
    <row r="128" spans="1:1" ht="14" x14ac:dyDescent="0.2">
      <c r="A128" s="14" t="s">
        <v>2608</v>
      </c>
    </row>
    <row r="129" spans="1:1" ht="16" x14ac:dyDescent="0.2">
      <c r="A129" s="13"/>
    </row>
    <row r="130" spans="1:1" ht="16" x14ac:dyDescent="0.2">
      <c r="A130" s="9" t="s">
        <v>2607</v>
      </c>
    </row>
    <row r="131" spans="1:1" x14ac:dyDescent="0.2">
      <c r="A131" s="12" t="s">
        <v>2606</v>
      </c>
    </row>
    <row r="132" spans="1:1" x14ac:dyDescent="0.2">
      <c r="A132" s="12" t="s">
        <v>2605</v>
      </c>
    </row>
    <row r="133" spans="1:1" x14ac:dyDescent="0.15">
      <c r="A133" s="11" t="s">
        <v>2604</v>
      </c>
    </row>
    <row r="134" spans="1:1" x14ac:dyDescent="0.15">
      <c r="A134" s="10" t="s">
        <v>2603</v>
      </c>
    </row>
    <row r="136" spans="1:1" ht="16" x14ac:dyDescent="0.2">
      <c r="A136" s="9" t="s">
        <v>2602</v>
      </c>
    </row>
    <row r="137" spans="1:1" ht="16" x14ac:dyDescent="0.2">
      <c r="A137" s="6" t="s">
        <v>2601</v>
      </c>
    </row>
    <row r="138" spans="1:1" ht="14" x14ac:dyDescent="0.2">
      <c r="A138" s="8" t="s">
        <v>2600</v>
      </c>
    </row>
    <row r="139" spans="1:1" x14ac:dyDescent="0.2">
      <c r="A139" s="7"/>
    </row>
    <row r="140" spans="1:1" ht="16" x14ac:dyDescent="0.2">
      <c r="A140" s="6" t="s">
        <v>2599</v>
      </c>
    </row>
    <row r="141" spans="1:1" ht="14" x14ac:dyDescent="0.2">
      <c r="A141" s="5" t="s">
        <v>2598</v>
      </c>
    </row>
    <row r="142" spans="1:1" x14ac:dyDescent="0.2">
      <c r="A142" s="7"/>
    </row>
    <row r="143" spans="1:1" ht="16" x14ac:dyDescent="0.2">
      <c r="A143" s="6" t="s">
        <v>2597</v>
      </c>
    </row>
    <row r="144" spans="1:1" ht="14" x14ac:dyDescent="0.2">
      <c r="A144" s="5" t="s">
        <v>2596</v>
      </c>
    </row>
    <row r="145" spans="1:1" x14ac:dyDescent="0.2">
      <c r="A145" s="7"/>
    </row>
    <row r="146" spans="1:1" ht="16" x14ac:dyDescent="0.2">
      <c r="A146" s="6" t="s">
        <v>2595</v>
      </c>
    </row>
    <row r="147" spans="1:1" ht="14" x14ac:dyDescent="0.2">
      <c r="A147" s="5" t="s">
        <v>2594</v>
      </c>
    </row>
    <row r="148" spans="1:1" ht="16" x14ac:dyDescent="0.2">
      <c r="A148" s="6" t="s">
        <v>2593</v>
      </c>
    </row>
    <row r="149" spans="1:1" ht="14" x14ac:dyDescent="0.2">
      <c r="A149" s="5" t="s">
        <v>2592</v>
      </c>
    </row>
  </sheetData>
  <hyperlinks>
    <hyperlink ref="A128" r:id="rId1"/>
    <hyperlink ref="A134" r:id="rId2"/>
    <hyperlink ref="A25" r:id="rId3" display="Click here for information about Intel® Parallel Studio XE Suites"/>
    <hyperlink ref="A8" r:id="rId4" display="http://software.intel.com/en-us/articles/performance-tools-for-software-developers-intel-premier-support/ "/>
  </hyperlinks>
  <pageMargins left="0.7" right="0.7" top="0.75" bottom="0.75" header="0.3" footer="0.3"/>
  <pageSetup orientation="portrait" horizontalDpi="200" verticalDpi="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1"/>
  <sheetViews>
    <sheetView workbookViewId="0">
      <pane ySplit="1" topLeftCell="A2" activePane="bottomLeft" state="frozen"/>
      <selection pane="bottomLeft" activeCell="A4" sqref="A4"/>
    </sheetView>
  </sheetViews>
  <sheetFormatPr baseColWidth="10" defaultColWidth="8.83203125" defaultRowHeight="15" x14ac:dyDescent="0.2"/>
  <cols>
    <col min="1" max="1" width="14.83203125" customWidth="1"/>
    <col min="2" max="2" width="19" customWidth="1"/>
    <col min="3" max="3" width="82.5" customWidth="1"/>
    <col min="4" max="4" width="30.5" customWidth="1"/>
    <col min="5" max="5" width="19.5" style="3" customWidth="1"/>
  </cols>
  <sheetData>
    <row r="1" spans="1:5" s="42" customFormat="1" x14ac:dyDescent="0.2">
      <c r="A1" s="41" t="s">
        <v>4936</v>
      </c>
      <c r="B1" s="41" t="s">
        <v>4940</v>
      </c>
      <c r="C1" s="41" t="s">
        <v>4937</v>
      </c>
      <c r="D1" s="41" t="s">
        <v>4938</v>
      </c>
      <c r="E1" s="41" t="s">
        <v>4939</v>
      </c>
    </row>
    <row r="2" spans="1:5" s="42" customFormat="1" x14ac:dyDescent="0.2">
      <c r="A2" s="47" t="s">
        <v>0</v>
      </c>
      <c r="B2" s="47"/>
      <c r="C2" s="47"/>
      <c r="D2" s="47"/>
      <c r="E2" s="47"/>
    </row>
    <row r="3" spans="1:5" s="42" customFormat="1" x14ac:dyDescent="0.2">
      <c r="A3" s="46" t="s">
        <v>1</v>
      </c>
      <c r="B3" s="46"/>
      <c r="C3" s="46"/>
      <c r="D3" s="46"/>
      <c r="E3" s="46"/>
    </row>
    <row r="4" spans="1:5" s="42" customFormat="1" x14ac:dyDescent="0.2">
      <c r="A4" s="1" t="s">
        <v>2</v>
      </c>
      <c r="B4" s="1" t="s">
        <v>3</v>
      </c>
      <c r="C4" s="1" t="s">
        <v>4</v>
      </c>
      <c r="D4" s="1" t="s">
        <v>5</v>
      </c>
      <c r="E4" s="44">
        <v>499</v>
      </c>
    </row>
    <row r="5" spans="1:5" s="42" customFormat="1" x14ac:dyDescent="0.2">
      <c r="A5" s="46" t="s">
        <v>6</v>
      </c>
      <c r="B5" s="46"/>
      <c r="C5" s="46"/>
      <c r="D5" s="46"/>
      <c r="E5" s="46"/>
    </row>
    <row r="6" spans="1:5" s="42" customFormat="1" x14ac:dyDescent="0.2">
      <c r="A6" s="1" t="s">
        <v>7</v>
      </c>
      <c r="B6" s="1" t="s">
        <v>8</v>
      </c>
      <c r="C6" s="1" t="s">
        <v>9</v>
      </c>
      <c r="D6" s="1" t="s">
        <v>10</v>
      </c>
      <c r="E6" s="44">
        <v>179</v>
      </c>
    </row>
    <row r="7" spans="1:5" s="42" customFormat="1" x14ac:dyDescent="0.2">
      <c r="A7" s="1" t="s">
        <v>11</v>
      </c>
      <c r="B7" s="1" t="s">
        <v>12</v>
      </c>
      <c r="C7" s="1" t="s">
        <v>13</v>
      </c>
      <c r="D7" s="1" t="s">
        <v>10</v>
      </c>
      <c r="E7" s="44">
        <v>349</v>
      </c>
    </row>
    <row r="8" spans="1:5" s="42" customFormat="1" x14ac:dyDescent="0.2">
      <c r="A8" s="47" t="s">
        <v>14</v>
      </c>
      <c r="B8" s="47"/>
      <c r="C8" s="47"/>
      <c r="D8" s="47"/>
      <c r="E8" s="47"/>
    </row>
    <row r="9" spans="1:5" s="42" customFormat="1" x14ac:dyDescent="0.2">
      <c r="A9" s="46" t="s">
        <v>1</v>
      </c>
      <c r="B9" s="46"/>
      <c r="C9" s="46"/>
      <c r="D9" s="46"/>
      <c r="E9" s="46"/>
    </row>
    <row r="10" spans="1:5" s="42" customFormat="1" x14ac:dyDescent="0.2">
      <c r="A10" s="1" t="s">
        <v>15</v>
      </c>
      <c r="B10" s="1" t="s">
        <v>16</v>
      </c>
      <c r="C10" s="1" t="s">
        <v>17</v>
      </c>
      <c r="D10" s="1" t="s">
        <v>5</v>
      </c>
      <c r="E10" s="44">
        <v>499</v>
      </c>
    </row>
    <row r="11" spans="1:5" s="42" customFormat="1" x14ac:dyDescent="0.2">
      <c r="A11" s="46" t="s">
        <v>6</v>
      </c>
      <c r="B11" s="46"/>
      <c r="C11" s="46"/>
      <c r="D11" s="46"/>
      <c r="E11" s="46"/>
    </row>
    <row r="12" spans="1:5" s="42" customFormat="1" x14ac:dyDescent="0.2">
      <c r="A12" s="1" t="s">
        <v>18</v>
      </c>
      <c r="B12" s="1" t="s">
        <v>19</v>
      </c>
      <c r="C12" s="1" t="s">
        <v>20</v>
      </c>
      <c r="D12" s="1" t="s">
        <v>10</v>
      </c>
      <c r="E12" s="44">
        <v>179</v>
      </c>
    </row>
    <row r="13" spans="1:5" s="42" customFormat="1" x14ac:dyDescent="0.2">
      <c r="A13" s="1" t="s">
        <v>21</v>
      </c>
      <c r="B13" s="1" t="s">
        <v>22</v>
      </c>
      <c r="C13" s="1" t="s">
        <v>23</v>
      </c>
      <c r="D13" s="1" t="s">
        <v>10</v>
      </c>
      <c r="E13" s="44">
        <v>349</v>
      </c>
    </row>
    <row r="14" spans="1:5" s="42" customFormat="1" x14ac:dyDescent="0.2">
      <c r="A14" s="47" t="s">
        <v>24</v>
      </c>
      <c r="B14" s="47"/>
      <c r="C14" s="47"/>
      <c r="D14" s="47"/>
      <c r="E14" s="47"/>
    </row>
    <row r="15" spans="1:5" s="42" customFormat="1" x14ac:dyDescent="0.2">
      <c r="A15" s="46" t="s">
        <v>1</v>
      </c>
      <c r="B15" s="46"/>
      <c r="C15" s="46"/>
      <c r="D15" s="46"/>
      <c r="E15" s="46"/>
    </row>
    <row r="16" spans="1:5" s="42" customFormat="1" x14ac:dyDescent="0.2">
      <c r="A16" s="1" t="s">
        <v>25</v>
      </c>
      <c r="B16" s="1" t="s">
        <v>26</v>
      </c>
      <c r="C16" s="1" t="s">
        <v>27</v>
      </c>
      <c r="D16" s="1" t="s">
        <v>5</v>
      </c>
      <c r="E16" s="44">
        <v>499</v>
      </c>
    </row>
    <row r="17" spans="1:5" s="42" customFormat="1" x14ac:dyDescent="0.2">
      <c r="A17" s="46" t="s">
        <v>6</v>
      </c>
      <c r="B17" s="46"/>
      <c r="C17" s="46"/>
      <c r="D17" s="46"/>
      <c r="E17" s="46"/>
    </row>
    <row r="18" spans="1:5" s="42" customFormat="1" x14ac:dyDescent="0.2">
      <c r="A18" s="1" t="s">
        <v>28</v>
      </c>
      <c r="B18" s="1" t="s">
        <v>29</v>
      </c>
      <c r="C18" s="1" t="s">
        <v>30</v>
      </c>
      <c r="D18" s="1" t="s">
        <v>10</v>
      </c>
      <c r="E18" s="44">
        <v>179</v>
      </c>
    </row>
    <row r="19" spans="1:5" s="42" customFormat="1" x14ac:dyDescent="0.2">
      <c r="A19" s="1" t="s">
        <v>31</v>
      </c>
      <c r="B19" s="1" t="s">
        <v>32</v>
      </c>
      <c r="C19" s="1" t="s">
        <v>33</v>
      </c>
      <c r="D19" s="1" t="s">
        <v>10</v>
      </c>
      <c r="E19" s="44">
        <v>349</v>
      </c>
    </row>
    <row r="20" spans="1:5" s="42" customFormat="1" x14ac:dyDescent="0.2">
      <c r="A20" s="47" t="s">
        <v>34</v>
      </c>
      <c r="B20" s="47"/>
      <c r="C20" s="47"/>
      <c r="D20" s="47"/>
      <c r="E20" s="47"/>
    </row>
    <row r="21" spans="1:5" s="42" customFormat="1" x14ac:dyDescent="0.2">
      <c r="A21" s="46" t="s">
        <v>6</v>
      </c>
      <c r="B21" s="46"/>
      <c r="C21" s="46"/>
      <c r="D21" s="46"/>
      <c r="E21" s="46"/>
    </row>
    <row r="22" spans="1:5" s="42" customFormat="1" x14ac:dyDescent="0.2">
      <c r="A22" s="1" t="s">
        <v>35</v>
      </c>
      <c r="B22" s="1" t="s">
        <v>36</v>
      </c>
      <c r="C22" s="1" t="s">
        <v>37</v>
      </c>
      <c r="D22" s="1" t="s">
        <v>10</v>
      </c>
      <c r="E22" s="44">
        <v>139</v>
      </c>
    </row>
    <row r="23" spans="1:5" s="42" customFormat="1" x14ac:dyDescent="0.2">
      <c r="A23" s="1" t="s">
        <v>38</v>
      </c>
      <c r="B23" s="1" t="s">
        <v>39</v>
      </c>
      <c r="C23" s="1" t="s">
        <v>40</v>
      </c>
      <c r="D23" s="1" t="s">
        <v>10</v>
      </c>
      <c r="E23" s="44">
        <v>69</v>
      </c>
    </row>
    <row r="24" spans="1:5" s="42" customFormat="1" x14ac:dyDescent="0.2">
      <c r="A24" s="47" t="s">
        <v>41</v>
      </c>
      <c r="B24" s="47"/>
      <c r="C24" s="47"/>
      <c r="D24" s="47"/>
      <c r="E24" s="47"/>
    </row>
    <row r="25" spans="1:5" s="42" customFormat="1" x14ac:dyDescent="0.2">
      <c r="A25" s="46" t="s">
        <v>6</v>
      </c>
      <c r="B25" s="46"/>
      <c r="C25" s="46"/>
      <c r="D25" s="46"/>
      <c r="E25" s="46"/>
    </row>
    <row r="26" spans="1:5" s="42" customFormat="1" x14ac:dyDescent="0.2">
      <c r="A26" s="1" t="s">
        <v>42</v>
      </c>
      <c r="B26" s="1" t="s">
        <v>43</v>
      </c>
      <c r="C26" s="1" t="s">
        <v>44</v>
      </c>
      <c r="D26" s="1" t="s">
        <v>10</v>
      </c>
      <c r="E26" s="44">
        <v>139</v>
      </c>
    </row>
    <row r="27" spans="1:5" s="42" customFormat="1" x14ac:dyDescent="0.2">
      <c r="A27" s="1" t="s">
        <v>45</v>
      </c>
      <c r="B27" s="1" t="s">
        <v>46</v>
      </c>
      <c r="C27" s="1" t="s">
        <v>47</v>
      </c>
      <c r="D27" s="1" t="s">
        <v>10</v>
      </c>
      <c r="E27" s="44">
        <v>69</v>
      </c>
    </row>
    <row r="28" spans="1:5" s="42" customFormat="1" x14ac:dyDescent="0.2">
      <c r="A28" s="47" t="s">
        <v>48</v>
      </c>
      <c r="B28" s="47"/>
      <c r="C28" s="47"/>
      <c r="D28" s="47"/>
      <c r="E28" s="47"/>
    </row>
    <row r="29" spans="1:5" s="42" customFormat="1" x14ac:dyDescent="0.2">
      <c r="A29" s="46" t="s">
        <v>6</v>
      </c>
      <c r="B29" s="46"/>
      <c r="C29" s="46"/>
      <c r="D29" s="46"/>
      <c r="E29" s="46"/>
    </row>
    <row r="30" spans="1:5" s="42" customFormat="1" x14ac:dyDescent="0.2">
      <c r="A30" s="1" t="s">
        <v>49</v>
      </c>
      <c r="B30" s="1" t="s">
        <v>50</v>
      </c>
      <c r="C30" s="1" t="s">
        <v>51</v>
      </c>
      <c r="D30" s="1" t="s">
        <v>10</v>
      </c>
      <c r="E30" s="44">
        <v>139</v>
      </c>
    </row>
    <row r="31" spans="1:5" s="42" customFormat="1" x14ac:dyDescent="0.2">
      <c r="A31" s="1" t="s">
        <v>52</v>
      </c>
      <c r="B31" s="1" t="s">
        <v>53</v>
      </c>
      <c r="C31" s="1" t="s">
        <v>54</v>
      </c>
      <c r="D31" s="1" t="s">
        <v>10</v>
      </c>
      <c r="E31" s="44">
        <v>69</v>
      </c>
    </row>
    <row r="32" spans="1:5" s="42" customFormat="1" x14ac:dyDescent="0.2">
      <c r="A32" s="47" t="s">
        <v>55</v>
      </c>
      <c r="B32" s="47"/>
      <c r="C32" s="47"/>
      <c r="D32" s="47"/>
      <c r="E32" s="47"/>
    </row>
    <row r="33" spans="1:5" s="42" customFormat="1" x14ac:dyDescent="0.2">
      <c r="A33" s="46" t="s">
        <v>6</v>
      </c>
      <c r="B33" s="46"/>
      <c r="C33" s="46"/>
      <c r="D33" s="46"/>
      <c r="E33" s="46"/>
    </row>
    <row r="34" spans="1:5" s="42" customFormat="1" x14ac:dyDescent="0.2">
      <c r="A34" s="1" t="s">
        <v>56</v>
      </c>
      <c r="B34" s="1" t="s">
        <v>57</v>
      </c>
      <c r="C34" s="1" t="s">
        <v>58</v>
      </c>
      <c r="D34" s="1" t="s">
        <v>10</v>
      </c>
      <c r="E34" s="44">
        <v>349</v>
      </c>
    </row>
    <row r="35" spans="1:5" s="42" customFormat="1" x14ac:dyDescent="0.2">
      <c r="A35" s="1" t="s">
        <v>59</v>
      </c>
      <c r="B35" s="1" t="s">
        <v>60</v>
      </c>
      <c r="C35" s="1" t="s">
        <v>61</v>
      </c>
      <c r="D35" s="1" t="s">
        <v>10</v>
      </c>
      <c r="E35" s="44">
        <v>179</v>
      </c>
    </row>
    <row r="36" spans="1:5" s="42" customFormat="1" x14ac:dyDescent="0.2">
      <c r="A36" s="47" t="s">
        <v>62</v>
      </c>
      <c r="B36" s="47"/>
      <c r="C36" s="47"/>
      <c r="D36" s="47"/>
      <c r="E36" s="47"/>
    </row>
    <row r="37" spans="1:5" s="42" customFormat="1" x14ac:dyDescent="0.2">
      <c r="A37" s="46" t="s">
        <v>6</v>
      </c>
      <c r="B37" s="46"/>
      <c r="C37" s="46"/>
      <c r="D37" s="46"/>
      <c r="E37" s="46"/>
    </row>
    <row r="38" spans="1:5" s="42" customFormat="1" x14ac:dyDescent="0.2">
      <c r="A38" s="1" t="s">
        <v>63</v>
      </c>
      <c r="B38" s="1" t="s">
        <v>64</v>
      </c>
      <c r="C38" s="1" t="s">
        <v>65</v>
      </c>
      <c r="D38" s="1" t="s">
        <v>10</v>
      </c>
      <c r="E38" s="44">
        <v>179</v>
      </c>
    </row>
    <row r="39" spans="1:5" s="42" customFormat="1" x14ac:dyDescent="0.2">
      <c r="A39" s="1" t="s">
        <v>66</v>
      </c>
      <c r="B39" s="1" t="s">
        <v>67</v>
      </c>
      <c r="C39" s="1" t="s">
        <v>68</v>
      </c>
      <c r="D39" s="1" t="s">
        <v>10</v>
      </c>
      <c r="E39" s="44">
        <v>349</v>
      </c>
    </row>
    <row r="40" spans="1:5" s="42" customFormat="1" x14ac:dyDescent="0.2">
      <c r="A40" s="47" t="s">
        <v>69</v>
      </c>
      <c r="B40" s="47"/>
      <c r="C40" s="47"/>
      <c r="D40" s="47"/>
      <c r="E40" s="47"/>
    </row>
    <row r="41" spans="1:5" s="42" customFormat="1" x14ac:dyDescent="0.2">
      <c r="A41" s="46" t="s">
        <v>6</v>
      </c>
      <c r="B41" s="46"/>
      <c r="C41" s="46"/>
      <c r="D41" s="46"/>
      <c r="E41" s="46"/>
    </row>
    <row r="42" spans="1:5" s="42" customFormat="1" x14ac:dyDescent="0.2">
      <c r="A42" s="1" t="s">
        <v>70</v>
      </c>
      <c r="B42" s="1" t="s">
        <v>71</v>
      </c>
      <c r="C42" s="1" t="s">
        <v>72</v>
      </c>
      <c r="D42" s="1" t="s">
        <v>10</v>
      </c>
      <c r="E42" s="44">
        <v>349</v>
      </c>
    </row>
    <row r="43" spans="1:5" s="42" customFormat="1" x14ac:dyDescent="0.2">
      <c r="A43" s="1" t="s">
        <v>73</v>
      </c>
      <c r="B43" s="1" t="s">
        <v>74</v>
      </c>
      <c r="C43" s="1" t="s">
        <v>75</v>
      </c>
      <c r="D43" s="1" t="s">
        <v>10</v>
      </c>
      <c r="E43" s="44">
        <v>179</v>
      </c>
    </row>
    <row r="44" spans="1:5" s="42" customFormat="1" x14ac:dyDescent="0.2">
      <c r="A44" s="47" t="s">
        <v>76</v>
      </c>
      <c r="B44" s="47"/>
      <c r="C44" s="47"/>
      <c r="D44" s="47"/>
      <c r="E44" s="47"/>
    </row>
    <row r="45" spans="1:5" s="42" customFormat="1" x14ac:dyDescent="0.2">
      <c r="A45" s="46" t="s">
        <v>1</v>
      </c>
      <c r="B45" s="46"/>
      <c r="C45" s="46"/>
      <c r="D45" s="46"/>
      <c r="E45" s="46"/>
    </row>
    <row r="46" spans="1:5" s="42" customFormat="1" x14ac:dyDescent="0.2">
      <c r="A46" s="1" t="s">
        <v>77</v>
      </c>
      <c r="B46" s="1" t="s">
        <v>78</v>
      </c>
      <c r="C46" s="1" t="s">
        <v>79</v>
      </c>
      <c r="D46" s="1" t="s">
        <v>5</v>
      </c>
      <c r="E46" s="44">
        <v>99</v>
      </c>
    </row>
    <row r="47" spans="1:5" s="42" customFormat="1" x14ac:dyDescent="0.2">
      <c r="A47" s="47" t="s">
        <v>80</v>
      </c>
      <c r="B47" s="47"/>
      <c r="C47" s="47"/>
      <c r="D47" s="47"/>
      <c r="E47" s="47"/>
    </row>
    <row r="48" spans="1:5" s="42" customFormat="1" x14ac:dyDescent="0.2">
      <c r="A48" s="46" t="s">
        <v>1</v>
      </c>
      <c r="B48" s="46"/>
      <c r="C48" s="46"/>
      <c r="D48" s="46"/>
      <c r="E48" s="46"/>
    </row>
    <row r="49" spans="1:5" s="42" customFormat="1" x14ac:dyDescent="0.2">
      <c r="A49" s="1" t="s">
        <v>81</v>
      </c>
      <c r="B49" s="1" t="s">
        <v>82</v>
      </c>
      <c r="C49" s="1" t="s">
        <v>83</v>
      </c>
      <c r="D49" s="1" t="s">
        <v>5</v>
      </c>
      <c r="E49" s="44">
        <v>499</v>
      </c>
    </row>
    <row r="50" spans="1:5" s="42" customFormat="1" x14ac:dyDescent="0.2">
      <c r="A50" s="46" t="s">
        <v>6</v>
      </c>
      <c r="B50" s="46"/>
      <c r="C50" s="46"/>
      <c r="D50" s="46"/>
      <c r="E50" s="46"/>
    </row>
    <row r="51" spans="1:5" s="42" customFormat="1" x14ac:dyDescent="0.2">
      <c r="A51" s="1" t="s">
        <v>84</v>
      </c>
      <c r="B51" s="1" t="s">
        <v>85</v>
      </c>
      <c r="C51" s="1" t="s">
        <v>86</v>
      </c>
      <c r="D51" s="1" t="s">
        <v>10</v>
      </c>
      <c r="E51" s="44">
        <v>179</v>
      </c>
    </row>
    <row r="52" spans="1:5" s="42" customFormat="1" x14ac:dyDescent="0.2">
      <c r="A52" s="1" t="s">
        <v>87</v>
      </c>
      <c r="B52" s="1" t="s">
        <v>88</v>
      </c>
      <c r="C52" s="1" t="s">
        <v>89</v>
      </c>
      <c r="D52" s="1" t="s">
        <v>10</v>
      </c>
      <c r="E52" s="44">
        <v>349</v>
      </c>
    </row>
    <row r="53" spans="1:5" s="42" customFormat="1" x14ac:dyDescent="0.2">
      <c r="A53" s="47" t="s">
        <v>90</v>
      </c>
      <c r="B53" s="47"/>
      <c r="C53" s="47"/>
      <c r="D53" s="47"/>
      <c r="E53" s="47"/>
    </row>
    <row r="54" spans="1:5" s="42" customFormat="1" x14ac:dyDescent="0.2">
      <c r="A54" s="46" t="s">
        <v>1</v>
      </c>
      <c r="B54" s="46"/>
      <c r="C54" s="46"/>
      <c r="D54" s="46"/>
      <c r="E54" s="46"/>
    </row>
    <row r="55" spans="1:5" s="42" customFormat="1" x14ac:dyDescent="0.2">
      <c r="A55" s="1" t="s">
        <v>91</v>
      </c>
      <c r="B55" s="1" t="s">
        <v>92</v>
      </c>
      <c r="C55" s="1" t="s">
        <v>93</v>
      </c>
      <c r="D55" s="1" t="s">
        <v>5</v>
      </c>
      <c r="E55" s="44">
        <v>3999</v>
      </c>
    </row>
    <row r="56" spans="1:5" s="42" customFormat="1" x14ac:dyDescent="0.2">
      <c r="A56" s="1" t="s">
        <v>94</v>
      </c>
      <c r="B56" s="1" t="s">
        <v>95</v>
      </c>
      <c r="C56" s="1" t="s">
        <v>96</v>
      </c>
      <c r="D56" s="1" t="s">
        <v>5</v>
      </c>
      <c r="E56" s="44">
        <v>80000</v>
      </c>
    </row>
    <row r="57" spans="1:5" s="42" customFormat="1" x14ac:dyDescent="0.2">
      <c r="A57" s="1" t="s">
        <v>97</v>
      </c>
      <c r="B57" s="1" t="s">
        <v>98</v>
      </c>
      <c r="C57" s="1" t="s">
        <v>99</v>
      </c>
      <c r="D57" s="1" t="s">
        <v>5</v>
      </c>
      <c r="E57" s="44">
        <v>80000</v>
      </c>
    </row>
    <row r="58" spans="1:5" s="42" customFormat="1" x14ac:dyDescent="0.2">
      <c r="A58" s="46" t="s">
        <v>6</v>
      </c>
      <c r="B58" s="46"/>
      <c r="C58" s="46"/>
      <c r="D58" s="46"/>
      <c r="E58" s="46"/>
    </row>
    <row r="59" spans="1:5" s="42" customFormat="1" x14ac:dyDescent="0.2">
      <c r="A59" s="1" t="s">
        <v>100</v>
      </c>
      <c r="B59" s="1" t="s">
        <v>101</v>
      </c>
      <c r="C59" s="1" t="s">
        <v>102</v>
      </c>
      <c r="D59" s="1" t="s">
        <v>10</v>
      </c>
      <c r="E59" s="44">
        <v>1399</v>
      </c>
    </row>
    <row r="60" spans="1:5" s="42" customFormat="1" x14ac:dyDescent="0.2">
      <c r="A60" s="1" t="s">
        <v>103</v>
      </c>
      <c r="B60" s="1" t="s">
        <v>104</v>
      </c>
      <c r="C60" s="1" t="s">
        <v>105</v>
      </c>
      <c r="D60" s="1" t="s">
        <v>10</v>
      </c>
      <c r="E60" s="44">
        <v>2799</v>
      </c>
    </row>
    <row r="61" spans="1:5" s="42" customFormat="1" x14ac:dyDescent="0.2">
      <c r="A61" s="1" t="s">
        <v>106</v>
      </c>
      <c r="B61" s="1" t="s">
        <v>107</v>
      </c>
      <c r="C61" s="1" t="s">
        <v>108</v>
      </c>
      <c r="D61" s="1" t="s">
        <v>10</v>
      </c>
      <c r="E61" s="44">
        <v>28000</v>
      </c>
    </row>
    <row r="62" spans="1:5" s="42" customFormat="1" x14ac:dyDescent="0.2">
      <c r="A62" s="1" t="s">
        <v>109</v>
      </c>
      <c r="B62" s="1" t="s">
        <v>110</v>
      </c>
      <c r="C62" s="1" t="s">
        <v>111</v>
      </c>
      <c r="D62" s="1" t="s">
        <v>10</v>
      </c>
      <c r="E62" s="44">
        <v>56000</v>
      </c>
    </row>
    <row r="63" spans="1:5" s="42" customFormat="1" x14ac:dyDescent="0.2">
      <c r="A63" s="1" t="s">
        <v>112</v>
      </c>
      <c r="B63" s="1" t="s">
        <v>113</v>
      </c>
      <c r="C63" s="1" t="s">
        <v>114</v>
      </c>
      <c r="D63" s="1" t="s">
        <v>10</v>
      </c>
      <c r="E63" s="44">
        <v>28000</v>
      </c>
    </row>
    <row r="64" spans="1:5" s="42" customFormat="1" x14ac:dyDescent="0.2">
      <c r="A64" s="1" t="s">
        <v>115</v>
      </c>
      <c r="B64" s="1" t="s">
        <v>116</v>
      </c>
      <c r="C64" s="1" t="s">
        <v>117</v>
      </c>
      <c r="D64" s="1" t="s">
        <v>10</v>
      </c>
      <c r="E64" s="44">
        <v>56000</v>
      </c>
    </row>
    <row r="65" spans="1:5" s="42" customFormat="1" x14ac:dyDescent="0.2">
      <c r="A65" s="47" t="s">
        <v>118</v>
      </c>
      <c r="B65" s="47"/>
      <c r="C65" s="47"/>
      <c r="D65" s="47"/>
      <c r="E65" s="47"/>
    </row>
    <row r="66" spans="1:5" s="42" customFormat="1" x14ac:dyDescent="0.2">
      <c r="A66" s="46" t="s">
        <v>1</v>
      </c>
      <c r="B66" s="46"/>
      <c r="C66" s="46"/>
      <c r="D66" s="46"/>
      <c r="E66" s="46"/>
    </row>
    <row r="67" spans="1:5" s="42" customFormat="1" x14ac:dyDescent="0.2">
      <c r="A67" s="1" t="s">
        <v>119</v>
      </c>
      <c r="B67" s="1" t="s">
        <v>120</v>
      </c>
      <c r="C67" s="1" t="s">
        <v>121</v>
      </c>
      <c r="D67" s="1" t="s">
        <v>5</v>
      </c>
      <c r="E67" s="44">
        <v>499</v>
      </c>
    </row>
    <row r="68" spans="1:5" s="42" customFormat="1" x14ac:dyDescent="0.2">
      <c r="A68" s="46" t="s">
        <v>6</v>
      </c>
      <c r="B68" s="46"/>
      <c r="C68" s="46"/>
      <c r="D68" s="46"/>
      <c r="E68" s="46"/>
    </row>
    <row r="69" spans="1:5" s="42" customFormat="1" x14ac:dyDescent="0.2">
      <c r="A69" s="1" t="s">
        <v>122</v>
      </c>
      <c r="B69" s="1" t="s">
        <v>123</v>
      </c>
      <c r="C69" s="1" t="s">
        <v>124</v>
      </c>
      <c r="D69" s="1" t="s">
        <v>10</v>
      </c>
      <c r="E69" s="44">
        <v>179</v>
      </c>
    </row>
    <row r="70" spans="1:5" s="42" customFormat="1" x14ac:dyDescent="0.2">
      <c r="A70" s="1" t="s">
        <v>125</v>
      </c>
      <c r="B70" s="1" t="s">
        <v>126</v>
      </c>
      <c r="C70" s="1" t="s">
        <v>127</v>
      </c>
      <c r="D70" s="1" t="s">
        <v>10</v>
      </c>
      <c r="E70" s="44">
        <v>349</v>
      </c>
    </row>
    <row r="71" spans="1:5" s="42" customFormat="1" x14ac:dyDescent="0.2">
      <c r="A71" s="47" t="s">
        <v>128</v>
      </c>
      <c r="B71" s="47"/>
      <c r="C71" s="47"/>
      <c r="D71" s="47"/>
      <c r="E71" s="47"/>
    </row>
    <row r="72" spans="1:5" s="42" customFormat="1" x14ac:dyDescent="0.2">
      <c r="A72" s="46" t="s">
        <v>1</v>
      </c>
      <c r="B72" s="46"/>
      <c r="C72" s="46"/>
      <c r="D72" s="46"/>
      <c r="E72" s="46"/>
    </row>
    <row r="73" spans="1:5" s="42" customFormat="1" x14ac:dyDescent="0.2">
      <c r="A73" s="1" t="s">
        <v>129</v>
      </c>
      <c r="B73" s="1" t="s">
        <v>130</v>
      </c>
      <c r="C73" s="1" t="s">
        <v>131</v>
      </c>
      <c r="D73" s="1" t="s">
        <v>5</v>
      </c>
      <c r="E73" s="44">
        <v>499</v>
      </c>
    </row>
    <row r="74" spans="1:5" s="42" customFormat="1" x14ac:dyDescent="0.2">
      <c r="A74" s="46" t="s">
        <v>6</v>
      </c>
      <c r="B74" s="46"/>
      <c r="C74" s="46"/>
      <c r="D74" s="46"/>
      <c r="E74" s="46"/>
    </row>
    <row r="75" spans="1:5" s="42" customFormat="1" x14ac:dyDescent="0.2">
      <c r="A75" s="1" t="s">
        <v>132</v>
      </c>
      <c r="B75" s="1" t="s">
        <v>133</v>
      </c>
      <c r="C75" s="1" t="s">
        <v>134</v>
      </c>
      <c r="D75" s="1" t="s">
        <v>10</v>
      </c>
      <c r="E75" s="44">
        <v>179</v>
      </c>
    </row>
    <row r="76" spans="1:5" s="42" customFormat="1" x14ac:dyDescent="0.2">
      <c r="A76" s="1" t="s">
        <v>135</v>
      </c>
      <c r="B76" s="1" t="s">
        <v>136</v>
      </c>
      <c r="C76" s="1" t="s">
        <v>137</v>
      </c>
      <c r="D76" s="1" t="s">
        <v>10</v>
      </c>
      <c r="E76" s="44">
        <v>349</v>
      </c>
    </row>
    <row r="77" spans="1:5" s="42" customFormat="1" x14ac:dyDescent="0.2">
      <c r="A77" s="47" t="s">
        <v>138</v>
      </c>
      <c r="B77" s="47"/>
      <c r="C77" s="47"/>
      <c r="D77" s="47"/>
      <c r="E77" s="47"/>
    </row>
    <row r="78" spans="1:5" s="42" customFormat="1" x14ac:dyDescent="0.2">
      <c r="A78" s="46" t="s">
        <v>1</v>
      </c>
      <c r="B78" s="46"/>
      <c r="C78" s="46"/>
      <c r="D78" s="46"/>
      <c r="E78" s="46"/>
    </row>
    <row r="79" spans="1:5" s="42" customFormat="1" x14ac:dyDescent="0.2">
      <c r="A79" s="1" t="s">
        <v>139</v>
      </c>
      <c r="B79" s="1" t="s">
        <v>140</v>
      </c>
      <c r="C79" s="1" t="s">
        <v>141</v>
      </c>
      <c r="D79" s="1" t="s">
        <v>5</v>
      </c>
      <c r="E79" s="44">
        <v>2949</v>
      </c>
    </row>
    <row r="80" spans="1:5" s="42" customFormat="1" x14ac:dyDescent="0.2">
      <c r="A80" s="1" t="s">
        <v>142</v>
      </c>
      <c r="B80" s="1" t="s">
        <v>143</v>
      </c>
      <c r="C80" s="1" t="s">
        <v>144</v>
      </c>
      <c r="D80" s="1" t="s">
        <v>5</v>
      </c>
      <c r="E80" s="44">
        <v>5049</v>
      </c>
    </row>
    <row r="81" spans="1:5" s="42" customFormat="1" x14ac:dyDescent="0.2">
      <c r="A81" s="1" t="s">
        <v>145</v>
      </c>
      <c r="B81" s="1" t="s">
        <v>146</v>
      </c>
      <c r="C81" s="1" t="s">
        <v>147</v>
      </c>
      <c r="D81" s="1" t="s">
        <v>5</v>
      </c>
      <c r="E81" s="44">
        <v>14749</v>
      </c>
    </row>
    <row r="82" spans="1:5" s="42" customFormat="1" x14ac:dyDescent="0.2">
      <c r="A82" s="1" t="s">
        <v>148</v>
      </c>
      <c r="B82" s="1" t="s">
        <v>149</v>
      </c>
      <c r="C82" s="1" t="s">
        <v>150</v>
      </c>
      <c r="D82" s="1" t="s">
        <v>5</v>
      </c>
      <c r="E82" s="44">
        <v>25099</v>
      </c>
    </row>
    <row r="83" spans="1:5" s="42" customFormat="1" x14ac:dyDescent="0.2">
      <c r="A83" s="1" t="s">
        <v>151</v>
      </c>
      <c r="B83" s="1" t="s">
        <v>152</v>
      </c>
      <c r="C83" s="1" t="s">
        <v>153</v>
      </c>
      <c r="D83" s="1" t="s">
        <v>5</v>
      </c>
      <c r="E83" s="44">
        <v>29499</v>
      </c>
    </row>
    <row r="84" spans="1:5" s="42" customFormat="1" x14ac:dyDescent="0.2">
      <c r="A84" s="1" t="s">
        <v>154</v>
      </c>
      <c r="B84" s="1" t="s">
        <v>155</v>
      </c>
      <c r="C84" s="1" t="s">
        <v>156</v>
      </c>
      <c r="D84" s="1" t="s">
        <v>5</v>
      </c>
      <c r="E84" s="44">
        <v>50149</v>
      </c>
    </row>
    <row r="85" spans="1:5" s="42" customFormat="1" x14ac:dyDescent="0.2">
      <c r="A85" s="46" t="s">
        <v>6</v>
      </c>
      <c r="B85" s="46"/>
      <c r="C85" s="46"/>
      <c r="D85" s="46"/>
      <c r="E85" s="46"/>
    </row>
    <row r="86" spans="1:5" s="42" customFormat="1" x14ac:dyDescent="0.2">
      <c r="A86" s="1" t="s">
        <v>157</v>
      </c>
      <c r="B86" s="1" t="s">
        <v>158</v>
      </c>
      <c r="C86" s="1" t="s">
        <v>159</v>
      </c>
      <c r="D86" s="1" t="s">
        <v>10</v>
      </c>
      <c r="E86" s="44">
        <v>1049</v>
      </c>
    </row>
    <row r="87" spans="1:5" s="42" customFormat="1" x14ac:dyDescent="0.2">
      <c r="A87" s="1" t="s">
        <v>160</v>
      </c>
      <c r="B87" s="1" t="s">
        <v>161</v>
      </c>
      <c r="C87" s="1" t="s">
        <v>162</v>
      </c>
      <c r="D87" s="1" t="s">
        <v>10</v>
      </c>
      <c r="E87" s="44">
        <v>2099</v>
      </c>
    </row>
    <row r="88" spans="1:5" s="42" customFormat="1" x14ac:dyDescent="0.2">
      <c r="A88" s="1" t="s">
        <v>163</v>
      </c>
      <c r="B88" s="1" t="s">
        <v>164</v>
      </c>
      <c r="C88" s="1" t="s">
        <v>165</v>
      </c>
      <c r="D88" s="1" t="s">
        <v>10</v>
      </c>
      <c r="E88" s="44">
        <v>5199</v>
      </c>
    </row>
    <row r="89" spans="1:5" s="42" customFormat="1" x14ac:dyDescent="0.2">
      <c r="A89" s="1" t="s">
        <v>166</v>
      </c>
      <c r="B89" s="1" t="s">
        <v>167</v>
      </c>
      <c r="C89" s="1" t="s">
        <v>168</v>
      </c>
      <c r="D89" s="1" t="s">
        <v>10</v>
      </c>
      <c r="E89" s="44">
        <v>10349</v>
      </c>
    </row>
    <row r="90" spans="1:5" s="42" customFormat="1" x14ac:dyDescent="0.2">
      <c r="A90" s="1" t="s">
        <v>169</v>
      </c>
      <c r="B90" s="1" t="s">
        <v>170</v>
      </c>
      <c r="C90" s="1" t="s">
        <v>171</v>
      </c>
      <c r="D90" s="1" t="s">
        <v>10</v>
      </c>
      <c r="E90" s="44">
        <v>10349</v>
      </c>
    </row>
    <row r="91" spans="1:5" s="42" customFormat="1" x14ac:dyDescent="0.2">
      <c r="A91" s="1" t="s">
        <v>172</v>
      </c>
      <c r="B91" s="1" t="s">
        <v>173</v>
      </c>
      <c r="C91" s="1" t="s">
        <v>174</v>
      </c>
      <c r="D91" s="1" t="s">
        <v>10</v>
      </c>
      <c r="E91" s="44">
        <v>20649</v>
      </c>
    </row>
    <row r="92" spans="1:5" s="42" customFormat="1" x14ac:dyDescent="0.2">
      <c r="A92" s="46" t="s">
        <v>175</v>
      </c>
      <c r="B92" s="46"/>
      <c r="C92" s="46"/>
      <c r="D92" s="46"/>
      <c r="E92" s="46"/>
    </row>
    <row r="93" spans="1:5" s="42" customFormat="1" x14ac:dyDescent="0.2">
      <c r="A93" s="1" t="s">
        <v>176</v>
      </c>
      <c r="B93" s="1" t="s">
        <v>177</v>
      </c>
      <c r="C93" s="1" t="s">
        <v>178</v>
      </c>
      <c r="D93" s="1" t="s">
        <v>179</v>
      </c>
      <c r="E93" s="44">
        <v>2399</v>
      </c>
    </row>
    <row r="94" spans="1:5" s="42" customFormat="1" x14ac:dyDescent="0.2">
      <c r="A94" s="1" t="s">
        <v>180</v>
      </c>
      <c r="B94" s="1" t="s">
        <v>181</v>
      </c>
      <c r="C94" s="1" t="s">
        <v>182</v>
      </c>
      <c r="D94" s="1" t="s">
        <v>179</v>
      </c>
      <c r="E94" s="44">
        <v>11799</v>
      </c>
    </row>
    <row r="95" spans="1:5" s="42" customFormat="1" x14ac:dyDescent="0.2">
      <c r="A95" s="1" t="s">
        <v>183</v>
      </c>
      <c r="B95" s="1" t="s">
        <v>184</v>
      </c>
      <c r="C95" s="1" t="s">
        <v>185</v>
      </c>
      <c r="D95" s="1" t="s">
        <v>179</v>
      </c>
      <c r="E95" s="44">
        <v>23599</v>
      </c>
    </row>
    <row r="96" spans="1:5" s="42" customFormat="1" x14ac:dyDescent="0.2">
      <c r="A96" s="47" t="s">
        <v>186</v>
      </c>
      <c r="B96" s="47"/>
      <c r="C96" s="47"/>
      <c r="D96" s="47"/>
      <c r="E96" s="47"/>
    </row>
    <row r="97" spans="1:5" s="42" customFormat="1" x14ac:dyDescent="0.2">
      <c r="A97" s="46" t="s">
        <v>1</v>
      </c>
      <c r="B97" s="46"/>
      <c r="C97" s="46"/>
      <c r="D97" s="46"/>
      <c r="E97" s="46"/>
    </row>
    <row r="98" spans="1:5" s="42" customFormat="1" x14ac:dyDescent="0.2">
      <c r="A98" s="1" t="s">
        <v>187</v>
      </c>
      <c r="B98" s="1" t="s">
        <v>188</v>
      </c>
      <c r="C98" s="1" t="s">
        <v>189</v>
      </c>
      <c r="D98" s="1" t="s">
        <v>5</v>
      </c>
      <c r="E98" s="44">
        <v>2949</v>
      </c>
    </row>
    <row r="99" spans="1:5" s="42" customFormat="1" x14ac:dyDescent="0.2">
      <c r="A99" s="1" t="s">
        <v>190</v>
      </c>
      <c r="B99" s="1" t="s">
        <v>191</v>
      </c>
      <c r="C99" s="1" t="s">
        <v>192</v>
      </c>
      <c r="D99" s="1" t="s">
        <v>5</v>
      </c>
      <c r="E99" s="44">
        <v>14749</v>
      </c>
    </row>
    <row r="100" spans="1:5" s="42" customFormat="1" x14ac:dyDescent="0.2">
      <c r="A100" s="1" t="s">
        <v>193</v>
      </c>
      <c r="B100" s="1" t="s">
        <v>194</v>
      </c>
      <c r="C100" s="1" t="s">
        <v>195</v>
      </c>
      <c r="D100" s="1" t="s">
        <v>5</v>
      </c>
      <c r="E100" s="44">
        <v>29499</v>
      </c>
    </row>
    <row r="101" spans="1:5" s="42" customFormat="1" x14ac:dyDescent="0.2">
      <c r="A101" s="1" t="s">
        <v>196</v>
      </c>
      <c r="B101" s="1" t="s">
        <v>197</v>
      </c>
      <c r="C101" s="1" t="s">
        <v>198</v>
      </c>
      <c r="D101" s="1" t="s">
        <v>5</v>
      </c>
      <c r="E101" s="44">
        <v>5049</v>
      </c>
    </row>
    <row r="102" spans="1:5" s="42" customFormat="1" x14ac:dyDescent="0.2">
      <c r="A102" s="46" t="s">
        <v>6</v>
      </c>
      <c r="B102" s="46"/>
      <c r="C102" s="46"/>
      <c r="D102" s="46"/>
      <c r="E102" s="46"/>
    </row>
    <row r="103" spans="1:5" s="42" customFormat="1" x14ac:dyDescent="0.2">
      <c r="A103" s="1" t="s">
        <v>199</v>
      </c>
      <c r="B103" s="1" t="s">
        <v>200</v>
      </c>
      <c r="C103" s="1" t="s">
        <v>201</v>
      </c>
      <c r="D103" s="1" t="s">
        <v>10</v>
      </c>
      <c r="E103" s="44">
        <v>1049</v>
      </c>
    </row>
    <row r="104" spans="1:5" s="42" customFormat="1" x14ac:dyDescent="0.2">
      <c r="A104" s="1" t="s">
        <v>202</v>
      </c>
      <c r="B104" s="1" t="s">
        <v>203</v>
      </c>
      <c r="C104" s="1" t="s">
        <v>204</v>
      </c>
      <c r="D104" s="1" t="s">
        <v>10</v>
      </c>
      <c r="E104" s="44">
        <v>2099</v>
      </c>
    </row>
    <row r="105" spans="1:5" s="42" customFormat="1" x14ac:dyDescent="0.2">
      <c r="A105" s="1" t="s">
        <v>205</v>
      </c>
      <c r="B105" s="1" t="s">
        <v>206</v>
      </c>
      <c r="C105" s="1" t="s">
        <v>207</v>
      </c>
      <c r="D105" s="1" t="s">
        <v>10</v>
      </c>
      <c r="E105" s="44">
        <v>2399</v>
      </c>
    </row>
    <row r="106" spans="1:5" s="42" customFormat="1" x14ac:dyDescent="0.2">
      <c r="A106" s="1" t="s">
        <v>208</v>
      </c>
      <c r="B106" s="1" t="s">
        <v>209</v>
      </c>
      <c r="C106" s="1" t="s">
        <v>210</v>
      </c>
      <c r="D106" s="1" t="s">
        <v>10</v>
      </c>
      <c r="E106" s="44">
        <v>5199</v>
      </c>
    </row>
    <row r="107" spans="1:5" s="42" customFormat="1" x14ac:dyDescent="0.2">
      <c r="A107" s="1" t="s">
        <v>211</v>
      </c>
      <c r="B107" s="1" t="s">
        <v>212</v>
      </c>
      <c r="C107" s="1" t="s">
        <v>213</v>
      </c>
      <c r="D107" s="1" t="s">
        <v>10</v>
      </c>
      <c r="E107" s="44">
        <v>10349</v>
      </c>
    </row>
    <row r="108" spans="1:5" s="42" customFormat="1" x14ac:dyDescent="0.2">
      <c r="A108" s="1" t="s">
        <v>214</v>
      </c>
      <c r="B108" s="1" t="s">
        <v>215</v>
      </c>
      <c r="C108" s="1" t="s">
        <v>216</v>
      </c>
      <c r="D108" s="1" t="s">
        <v>10</v>
      </c>
      <c r="E108" s="44">
        <v>10349</v>
      </c>
    </row>
    <row r="109" spans="1:5" s="42" customFormat="1" x14ac:dyDescent="0.2">
      <c r="A109" s="1" t="s">
        <v>217</v>
      </c>
      <c r="B109" s="1" t="s">
        <v>218</v>
      </c>
      <c r="C109" s="1" t="s">
        <v>219</v>
      </c>
      <c r="D109" s="1" t="s">
        <v>10</v>
      </c>
      <c r="E109" s="44">
        <v>20649</v>
      </c>
    </row>
    <row r="110" spans="1:5" s="42" customFormat="1" x14ac:dyDescent="0.2">
      <c r="A110" s="46" t="s">
        <v>175</v>
      </c>
      <c r="B110" s="46"/>
      <c r="C110" s="46"/>
      <c r="D110" s="46"/>
      <c r="E110" s="46"/>
    </row>
    <row r="111" spans="1:5" s="42" customFormat="1" x14ac:dyDescent="0.2">
      <c r="A111" s="1" t="s">
        <v>220</v>
      </c>
      <c r="B111" s="1" t="s">
        <v>221</v>
      </c>
      <c r="C111" s="1" t="s">
        <v>222</v>
      </c>
      <c r="D111" s="1" t="s">
        <v>179</v>
      </c>
      <c r="E111" s="44">
        <v>11799</v>
      </c>
    </row>
    <row r="112" spans="1:5" s="42" customFormat="1" x14ac:dyDescent="0.2">
      <c r="A112" s="1" t="s">
        <v>223</v>
      </c>
      <c r="B112" s="1" t="s">
        <v>224</v>
      </c>
      <c r="C112" s="1" t="s">
        <v>225</v>
      </c>
      <c r="D112" s="1" t="s">
        <v>179</v>
      </c>
      <c r="E112" s="44">
        <v>23599</v>
      </c>
    </row>
    <row r="113" spans="1:5" s="42" customFormat="1" x14ac:dyDescent="0.2">
      <c r="A113" s="47" t="s">
        <v>226</v>
      </c>
      <c r="B113" s="47"/>
      <c r="C113" s="47"/>
      <c r="D113" s="47"/>
      <c r="E113" s="47"/>
    </row>
    <row r="114" spans="1:5" s="42" customFormat="1" x14ac:dyDescent="0.2">
      <c r="A114" s="46" t="s">
        <v>1</v>
      </c>
      <c r="B114" s="46"/>
      <c r="C114" s="46"/>
      <c r="D114" s="46"/>
      <c r="E114" s="46"/>
    </row>
    <row r="115" spans="1:5" s="42" customFormat="1" x14ac:dyDescent="0.2">
      <c r="A115" s="1" t="s">
        <v>227</v>
      </c>
      <c r="B115" s="1" t="s">
        <v>228</v>
      </c>
      <c r="C115" s="1" t="s">
        <v>229</v>
      </c>
      <c r="D115" s="1" t="s">
        <v>5</v>
      </c>
      <c r="E115" s="44">
        <v>699</v>
      </c>
    </row>
    <row r="116" spans="1:5" s="42" customFormat="1" x14ac:dyDescent="0.2">
      <c r="A116" s="1" t="s">
        <v>230</v>
      </c>
      <c r="B116" s="1" t="s">
        <v>231</v>
      </c>
      <c r="C116" s="1" t="s">
        <v>232</v>
      </c>
      <c r="D116" s="1" t="s">
        <v>5</v>
      </c>
      <c r="E116" s="44">
        <v>1199</v>
      </c>
    </row>
    <row r="117" spans="1:5" s="42" customFormat="1" x14ac:dyDescent="0.2">
      <c r="A117" s="1" t="s">
        <v>233</v>
      </c>
      <c r="B117" s="1" t="s">
        <v>234</v>
      </c>
      <c r="C117" s="1" t="s">
        <v>235</v>
      </c>
      <c r="D117" s="1" t="s">
        <v>5</v>
      </c>
      <c r="E117" s="44">
        <v>1749</v>
      </c>
    </row>
    <row r="118" spans="1:5" s="42" customFormat="1" x14ac:dyDescent="0.2">
      <c r="A118" s="1" t="s">
        <v>236</v>
      </c>
      <c r="B118" s="1" t="s">
        <v>237</v>
      </c>
      <c r="C118" s="1" t="s">
        <v>238</v>
      </c>
      <c r="D118" s="1" t="s">
        <v>5</v>
      </c>
      <c r="E118" s="44">
        <v>2999</v>
      </c>
    </row>
    <row r="119" spans="1:5" s="42" customFormat="1" x14ac:dyDescent="0.2">
      <c r="A119" s="1" t="s">
        <v>239</v>
      </c>
      <c r="B119" s="1" t="s">
        <v>240</v>
      </c>
      <c r="C119" s="1" t="s">
        <v>241</v>
      </c>
      <c r="D119" s="1" t="s">
        <v>5</v>
      </c>
      <c r="E119" s="44">
        <v>2449</v>
      </c>
    </row>
    <row r="120" spans="1:5" s="42" customFormat="1" x14ac:dyDescent="0.2">
      <c r="A120" s="1" t="s">
        <v>242</v>
      </c>
      <c r="B120" s="1" t="s">
        <v>243</v>
      </c>
      <c r="C120" s="1" t="s">
        <v>244</v>
      </c>
      <c r="D120" s="1" t="s">
        <v>5</v>
      </c>
      <c r="E120" s="44">
        <v>4199</v>
      </c>
    </row>
    <row r="121" spans="1:5" s="42" customFormat="1" x14ac:dyDescent="0.2">
      <c r="A121" s="1" t="s">
        <v>245</v>
      </c>
      <c r="B121" s="1" t="s">
        <v>246</v>
      </c>
      <c r="C121" s="1" t="s">
        <v>247</v>
      </c>
      <c r="D121" s="1" t="s">
        <v>5</v>
      </c>
      <c r="E121" s="44">
        <v>8949</v>
      </c>
    </row>
    <row r="122" spans="1:5" s="42" customFormat="1" x14ac:dyDescent="0.2">
      <c r="A122" s="1" t="s">
        <v>248</v>
      </c>
      <c r="B122" s="1" t="s">
        <v>249</v>
      </c>
      <c r="C122" s="1" t="s">
        <v>250</v>
      </c>
      <c r="D122" s="1" t="s">
        <v>5</v>
      </c>
      <c r="E122" s="44">
        <v>5249</v>
      </c>
    </row>
    <row r="123" spans="1:5" s="42" customFormat="1" x14ac:dyDescent="0.2">
      <c r="A123" s="46" t="s">
        <v>6</v>
      </c>
      <c r="B123" s="46"/>
      <c r="C123" s="46"/>
      <c r="D123" s="46"/>
      <c r="E123" s="46"/>
    </row>
    <row r="124" spans="1:5" s="42" customFormat="1" x14ac:dyDescent="0.2">
      <c r="A124" s="1" t="s">
        <v>251</v>
      </c>
      <c r="B124" s="1" t="s">
        <v>252</v>
      </c>
      <c r="C124" s="1" t="s">
        <v>253</v>
      </c>
      <c r="D124" s="1" t="s">
        <v>10</v>
      </c>
      <c r="E124" s="44">
        <v>499</v>
      </c>
    </row>
    <row r="125" spans="1:5" s="42" customFormat="1" x14ac:dyDescent="0.2">
      <c r="A125" s="1" t="s">
        <v>254</v>
      </c>
      <c r="B125" s="1" t="s">
        <v>255</v>
      </c>
      <c r="C125" s="1" t="s">
        <v>256</v>
      </c>
      <c r="D125" s="1" t="s">
        <v>10</v>
      </c>
      <c r="E125" s="44">
        <v>249</v>
      </c>
    </row>
    <row r="126" spans="1:5" s="42" customFormat="1" x14ac:dyDescent="0.2">
      <c r="A126" s="1" t="s">
        <v>257</v>
      </c>
      <c r="B126" s="1" t="s">
        <v>258</v>
      </c>
      <c r="C126" s="1" t="s">
        <v>259</v>
      </c>
      <c r="D126" s="1" t="s">
        <v>10</v>
      </c>
      <c r="E126" s="44">
        <v>649</v>
      </c>
    </row>
    <row r="127" spans="1:5" s="42" customFormat="1" x14ac:dyDescent="0.2">
      <c r="A127" s="1" t="s">
        <v>260</v>
      </c>
      <c r="B127" s="1" t="s">
        <v>261</v>
      </c>
      <c r="C127" s="1" t="s">
        <v>262</v>
      </c>
      <c r="D127" s="1" t="s">
        <v>10</v>
      </c>
      <c r="E127" s="44">
        <v>1249</v>
      </c>
    </row>
    <row r="128" spans="1:5" s="42" customFormat="1" x14ac:dyDescent="0.2">
      <c r="A128" s="1" t="s">
        <v>263</v>
      </c>
      <c r="B128" s="1" t="s">
        <v>264</v>
      </c>
      <c r="C128" s="1" t="s">
        <v>265</v>
      </c>
      <c r="D128" s="1" t="s">
        <v>10</v>
      </c>
      <c r="E128" s="44">
        <v>1749</v>
      </c>
    </row>
    <row r="129" spans="1:5" s="42" customFormat="1" x14ac:dyDescent="0.2">
      <c r="A129" s="1" t="s">
        <v>266</v>
      </c>
      <c r="B129" s="1" t="s">
        <v>267</v>
      </c>
      <c r="C129" s="1" t="s">
        <v>268</v>
      </c>
      <c r="D129" s="1" t="s">
        <v>10</v>
      </c>
      <c r="E129" s="44">
        <v>849</v>
      </c>
    </row>
    <row r="130" spans="1:5" s="42" customFormat="1" x14ac:dyDescent="0.2">
      <c r="A130" s="1" t="s">
        <v>269</v>
      </c>
      <c r="B130" s="1" t="s">
        <v>270</v>
      </c>
      <c r="C130" s="1" t="s">
        <v>271</v>
      </c>
      <c r="D130" s="1" t="s">
        <v>10</v>
      </c>
      <c r="E130" s="44">
        <v>3699</v>
      </c>
    </row>
    <row r="131" spans="1:5" s="42" customFormat="1" x14ac:dyDescent="0.2">
      <c r="A131" s="1" t="s">
        <v>272</v>
      </c>
      <c r="B131" s="1" t="s">
        <v>273</v>
      </c>
      <c r="C131" s="1" t="s">
        <v>274</v>
      </c>
      <c r="D131" s="1" t="s">
        <v>10</v>
      </c>
      <c r="E131" s="44">
        <v>1849</v>
      </c>
    </row>
    <row r="132" spans="1:5" s="42" customFormat="1" x14ac:dyDescent="0.2">
      <c r="A132" s="47" t="s">
        <v>275</v>
      </c>
      <c r="B132" s="47"/>
      <c r="C132" s="47"/>
      <c r="D132" s="47"/>
      <c r="E132" s="47"/>
    </row>
    <row r="133" spans="1:5" s="42" customFormat="1" x14ac:dyDescent="0.2">
      <c r="A133" s="46" t="s">
        <v>1</v>
      </c>
      <c r="B133" s="46"/>
      <c r="C133" s="46"/>
      <c r="D133" s="46"/>
      <c r="E133" s="46"/>
    </row>
    <row r="134" spans="1:5" s="42" customFormat="1" x14ac:dyDescent="0.2">
      <c r="A134" s="1" t="s">
        <v>276</v>
      </c>
      <c r="B134" s="1" t="s">
        <v>277</v>
      </c>
      <c r="C134" s="1" t="s">
        <v>278</v>
      </c>
      <c r="D134" s="1" t="s">
        <v>5</v>
      </c>
      <c r="E134" s="44">
        <v>699</v>
      </c>
    </row>
    <row r="135" spans="1:5" s="42" customFormat="1" x14ac:dyDescent="0.2">
      <c r="A135" s="1" t="s">
        <v>279</v>
      </c>
      <c r="B135" s="1" t="s">
        <v>280</v>
      </c>
      <c r="C135" s="1" t="s">
        <v>281</v>
      </c>
      <c r="D135" s="1" t="s">
        <v>5</v>
      </c>
      <c r="E135" s="44">
        <v>2449</v>
      </c>
    </row>
    <row r="136" spans="1:5" s="42" customFormat="1" x14ac:dyDescent="0.2">
      <c r="A136" s="1" t="s">
        <v>282</v>
      </c>
      <c r="B136" s="1" t="s">
        <v>283</v>
      </c>
      <c r="C136" s="1" t="s">
        <v>284</v>
      </c>
      <c r="D136" s="1" t="s">
        <v>5</v>
      </c>
      <c r="E136" s="44">
        <v>5249</v>
      </c>
    </row>
    <row r="137" spans="1:5" s="42" customFormat="1" x14ac:dyDescent="0.2">
      <c r="A137" s="1" t="s">
        <v>285</v>
      </c>
      <c r="B137" s="1" t="s">
        <v>286</v>
      </c>
      <c r="C137" s="1" t="s">
        <v>287</v>
      </c>
      <c r="D137" s="1" t="s">
        <v>5</v>
      </c>
      <c r="E137" s="44">
        <v>1749</v>
      </c>
    </row>
    <row r="138" spans="1:5" s="42" customFormat="1" x14ac:dyDescent="0.2">
      <c r="A138" s="1" t="s">
        <v>288</v>
      </c>
      <c r="B138" s="1" t="s">
        <v>289</v>
      </c>
      <c r="C138" s="1" t="s">
        <v>290</v>
      </c>
      <c r="D138" s="1" t="s">
        <v>5</v>
      </c>
      <c r="E138" s="44">
        <v>2999</v>
      </c>
    </row>
    <row r="139" spans="1:5" s="42" customFormat="1" x14ac:dyDescent="0.2">
      <c r="A139" s="46" t="s">
        <v>6</v>
      </c>
      <c r="B139" s="46"/>
      <c r="C139" s="46"/>
      <c r="D139" s="46"/>
      <c r="E139" s="46"/>
    </row>
    <row r="140" spans="1:5" s="42" customFormat="1" x14ac:dyDescent="0.2">
      <c r="A140" s="1" t="s">
        <v>291</v>
      </c>
      <c r="B140" s="1" t="s">
        <v>292</v>
      </c>
      <c r="C140" s="1" t="s">
        <v>293</v>
      </c>
      <c r="D140" s="1" t="s">
        <v>10</v>
      </c>
      <c r="E140" s="44">
        <v>499</v>
      </c>
    </row>
    <row r="141" spans="1:5" s="42" customFormat="1" x14ac:dyDescent="0.2">
      <c r="A141" s="1" t="s">
        <v>294</v>
      </c>
      <c r="B141" s="1" t="s">
        <v>295</v>
      </c>
      <c r="C141" s="1" t="s">
        <v>296</v>
      </c>
      <c r="D141" s="1" t="s">
        <v>10</v>
      </c>
      <c r="E141" s="44">
        <v>249</v>
      </c>
    </row>
    <row r="142" spans="1:5" s="42" customFormat="1" x14ac:dyDescent="0.2">
      <c r="A142" s="1" t="s">
        <v>297</v>
      </c>
      <c r="B142" s="1" t="s">
        <v>298</v>
      </c>
      <c r="C142" s="1" t="s">
        <v>299</v>
      </c>
      <c r="D142" s="1" t="s">
        <v>10</v>
      </c>
      <c r="E142" s="44">
        <v>1749</v>
      </c>
    </row>
    <row r="143" spans="1:5" s="42" customFormat="1" x14ac:dyDescent="0.2">
      <c r="A143" s="1" t="s">
        <v>300</v>
      </c>
      <c r="B143" s="1" t="s">
        <v>301</v>
      </c>
      <c r="C143" s="1" t="s">
        <v>302</v>
      </c>
      <c r="D143" s="1" t="s">
        <v>10</v>
      </c>
      <c r="E143" s="44">
        <v>849</v>
      </c>
    </row>
    <row r="144" spans="1:5" s="42" customFormat="1" x14ac:dyDescent="0.2">
      <c r="A144" s="1" t="s">
        <v>303</v>
      </c>
      <c r="B144" s="1" t="s">
        <v>304</v>
      </c>
      <c r="C144" s="1" t="s">
        <v>305</v>
      </c>
      <c r="D144" s="1" t="s">
        <v>10</v>
      </c>
      <c r="E144" s="44">
        <v>3699</v>
      </c>
    </row>
    <row r="145" spans="1:5" s="42" customFormat="1" x14ac:dyDescent="0.2">
      <c r="A145" s="1" t="s">
        <v>306</v>
      </c>
      <c r="B145" s="1" t="s">
        <v>307</v>
      </c>
      <c r="C145" s="1" t="s">
        <v>308</v>
      </c>
      <c r="D145" s="1" t="s">
        <v>10</v>
      </c>
      <c r="E145" s="44">
        <v>1849</v>
      </c>
    </row>
    <row r="146" spans="1:5" s="42" customFormat="1" x14ac:dyDescent="0.2">
      <c r="A146" s="1" t="s">
        <v>309</v>
      </c>
      <c r="B146" s="1" t="s">
        <v>310</v>
      </c>
      <c r="C146" s="1" t="s">
        <v>311</v>
      </c>
      <c r="D146" s="1" t="s">
        <v>10</v>
      </c>
      <c r="E146" s="44">
        <v>649</v>
      </c>
    </row>
    <row r="147" spans="1:5" s="42" customFormat="1" x14ac:dyDescent="0.2">
      <c r="A147" s="1" t="s">
        <v>312</v>
      </c>
      <c r="B147" s="1" t="s">
        <v>313</v>
      </c>
      <c r="C147" s="1" t="s">
        <v>314</v>
      </c>
      <c r="D147" s="1" t="s">
        <v>10</v>
      </c>
      <c r="E147" s="44">
        <v>1249</v>
      </c>
    </row>
    <row r="148" spans="1:5" s="42" customFormat="1" x14ac:dyDescent="0.2">
      <c r="A148" s="47" t="s">
        <v>315</v>
      </c>
      <c r="B148" s="47"/>
      <c r="C148" s="47"/>
      <c r="D148" s="47"/>
      <c r="E148" s="47"/>
    </row>
    <row r="149" spans="1:5" s="42" customFormat="1" x14ac:dyDescent="0.2">
      <c r="A149" s="46" t="s">
        <v>1</v>
      </c>
      <c r="B149" s="46"/>
      <c r="C149" s="46"/>
      <c r="D149" s="46"/>
      <c r="E149" s="46"/>
    </row>
    <row r="150" spans="1:5" s="42" customFormat="1" x14ac:dyDescent="0.2">
      <c r="A150" s="1" t="s">
        <v>316</v>
      </c>
      <c r="B150" s="1" t="s">
        <v>317</v>
      </c>
      <c r="C150" s="1" t="s">
        <v>318</v>
      </c>
      <c r="D150" s="1" t="s">
        <v>5</v>
      </c>
      <c r="E150" s="44">
        <v>699</v>
      </c>
    </row>
    <row r="151" spans="1:5" s="42" customFormat="1" x14ac:dyDescent="0.2">
      <c r="A151" s="1" t="s">
        <v>319</v>
      </c>
      <c r="B151" s="1" t="s">
        <v>320</v>
      </c>
      <c r="C151" s="1" t="s">
        <v>321</v>
      </c>
      <c r="D151" s="1" t="s">
        <v>5</v>
      </c>
      <c r="E151" s="44">
        <v>1749</v>
      </c>
    </row>
    <row r="152" spans="1:5" s="42" customFormat="1" x14ac:dyDescent="0.2">
      <c r="A152" s="1" t="s">
        <v>322</v>
      </c>
      <c r="B152" s="1" t="s">
        <v>323</v>
      </c>
      <c r="C152" s="1" t="s">
        <v>324</v>
      </c>
      <c r="D152" s="1" t="s">
        <v>5</v>
      </c>
      <c r="E152" s="44">
        <v>2999</v>
      </c>
    </row>
    <row r="153" spans="1:5" s="42" customFormat="1" x14ac:dyDescent="0.2">
      <c r="A153" s="1" t="s">
        <v>325</v>
      </c>
      <c r="B153" s="1" t="s">
        <v>326</v>
      </c>
      <c r="C153" s="1" t="s">
        <v>327</v>
      </c>
      <c r="D153" s="1" t="s">
        <v>5</v>
      </c>
      <c r="E153" s="44">
        <v>2449</v>
      </c>
    </row>
    <row r="154" spans="1:5" s="42" customFormat="1" x14ac:dyDescent="0.2">
      <c r="A154" s="1" t="s">
        <v>328</v>
      </c>
      <c r="B154" s="1" t="s">
        <v>329</v>
      </c>
      <c r="C154" s="1" t="s">
        <v>330</v>
      </c>
      <c r="D154" s="1" t="s">
        <v>5</v>
      </c>
      <c r="E154" s="44">
        <v>5249</v>
      </c>
    </row>
    <row r="155" spans="1:5" s="42" customFormat="1" x14ac:dyDescent="0.2">
      <c r="A155" s="46" t="s">
        <v>6</v>
      </c>
      <c r="B155" s="46"/>
      <c r="C155" s="46"/>
      <c r="D155" s="46"/>
      <c r="E155" s="46"/>
    </row>
    <row r="156" spans="1:5" s="42" customFormat="1" x14ac:dyDescent="0.2">
      <c r="A156" s="1" t="s">
        <v>331</v>
      </c>
      <c r="B156" s="1" t="s">
        <v>332</v>
      </c>
      <c r="C156" s="1" t="s">
        <v>333</v>
      </c>
      <c r="D156" s="1" t="s">
        <v>10</v>
      </c>
      <c r="E156" s="44">
        <v>499</v>
      </c>
    </row>
    <row r="157" spans="1:5" s="42" customFormat="1" x14ac:dyDescent="0.2">
      <c r="A157" s="1" t="s">
        <v>334</v>
      </c>
      <c r="B157" s="1" t="s">
        <v>335</v>
      </c>
      <c r="C157" s="1" t="s">
        <v>336</v>
      </c>
      <c r="D157" s="1" t="s">
        <v>10</v>
      </c>
      <c r="E157" s="44">
        <v>249</v>
      </c>
    </row>
    <row r="158" spans="1:5" s="42" customFormat="1" x14ac:dyDescent="0.2">
      <c r="A158" s="1" t="s">
        <v>337</v>
      </c>
      <c r="B158" s="1" t="s">
        <v>338</v>
      </c>
      <c r="C158" s="1" t="s">
        <v>339</v>
      </c>
      <c r="D158" s="1" t="s">
        <v>10</v>
      </c>
      <c r="E158" s="44">
        <v>649</v>
      </c>
    </row>
    <row r="159" spans="1:5" s="42" customFormat="1" x14ac:dyDescent="0.2">
      <c r="A159" s="1" t="s">
        <v>340</v>
      </c>
      <c r="B159" s="1" t="s">
        <v>341</v>
      </c>
      <c r="C159" s="1" t="s">
        <v>342</v>
      </c>
      <c r="D159" s="1" t="s">
        <v>10</v>
      </c>
      <c r="E159" s="44">
        <v>1249</v>
      </c>
    </row>
    <row r="160" spans="1:5" s="42" customFormat="1" x14ac:dyDescent="0.2">
      <c r="A160" s="1" t="s">
        <v>343</v>
      </c>
      <c r="B160" s="1" t="s">
        <v>344</v>
      </c>
      <c r="C160" s="1" t="s">
        <v>345</v>
      </c>
      <c r="D160" s="1" t="s">
        <v>10</v>
      </c>
      <c r="E160" s="44">
        <v>1749</v>
      </c>
    </row>
    <row r="161" spans="1:5" s="42" customFormat="1" x14ac:dyDescent="0.2">
      <c r="A161" s="1" t="s">
        <v>346</v>
      </c>
      <c r="B161" s="1" t="s">
        <v>347</v>
      </c>
      <c r="C161" s="1" t="s">
        <v>348</v>
      </c>
      <c r="D161" s="1" t="s">
        <v>10</v>
      </c>
      <c r="E161" s="44">
        <v>849</v>
      </c>
    </row>
    <row r="162" spans="1:5" s="42" customFormat="1" x14ac:dyDescent="0.2">
      <c r="A162" s="1" t="s">
        <v>349</v>
      </c>
      <c r="B162" s="1" t="s">
        <v>350</v>
      </c>
      <c r="C162" s="1" t="s">
        <v>351</v>
      </c>
      <c r="D162" s="1" t="s">
        <v>10</v>
      </c>
      <c r="E162" s="44">
        <v>3699</v>
      </c>
    </row>
    <row r="163" spans="1:5" s="42" customFormat="1" x14ac:dyDescent="0.2">
      <c r="A163" s="1" t="s">
        <v>352</v>
      </c>
      <c r="B163" s="1" t="s">
        <v>353</v>
      </c>
      <c r="C163" s="1" t="s">
        <v>354</v>
      </c>
      <c r="D163" s="1" t="s">
        <v>10</v>
      </c>
      <c r="E163" s="44">
        <v>1849</v>
      </c>
    </row>
    <row r="164" spans="1:5" s="42" customFormat="1" x14ac:dyDescent="0.2">
      <c r="A164" s="47" t="s">
        <v>355</v>
      </c>
      <c r="B164" s="47"/>
      <c r="C164" s="47"/>
      <c r="D164" s="47"/>
      <c r="E164" s="47"/>
    </row>
    <row r="165" spans="1:5" s="42" customFormat="1" x14ac:dyDescent="0.2">
      <c r="A165" s="46" t="s">
        <v>1</v>
      </c>
      <c r="B165" s="46"/>
      <c r="C165" s="46"/>
      <c r="D165" s="46"/>
      <c r="E165" s="46"/>
    </row>
    <row r="166" spans="1:5" s="42" customFormat="1" x14ac:dyDescent="0.2">
      <c r="A166" s="1" t="s">
        <v>356</v>
      </c>
      <c r="B166" s="1" t="s">
        <v>357</v>
      </c>
      <c r="C166" s="1" t="s">
        <v>358</v>
      </c>
      <c r="D166" s="1" t="s">
        <v>5</v>
      </c>
      <c r="E166" s="44">
        <v>1449</v>
      </c>
    </row>
    <row r="167" spans="1:5" s="42" customFormat="1" x14ac:dyDescent="0.2">
      <c r="A167" s="1" t="s">
        <v>359</v>
      </c>
      <c r="B167" s="1" t="s">
        <v>360</v>
      </c>
      <c r="C167" s="1" t="s">
        <v>361</v>
      </c>
      <c r="D167" s="1" t="s">
        <v>5</v>
      </c>
      <c r="E167" s="44">
        <v>2499</v>
      </c>
    </row>
    <row r="168" spans="1:5" s="42" customFormat="1" x14ac:dyDescent="0.2">
      <c r="A168" s="1" t="s">
        <v>362</v>
      </c>
      <c r="B168" s="1" t="s">
        <v>363</v>
      </c>
      <c r="C168" s="1" t="s">
        <v>364</v>
      </c>
      <c r="D168" s="1" t="s">
        <v>5</v>
      </c>
      <c r="E168" s="44">
        <v>3649</v>
      </c>
    </row>
    <row r="169" spans="1:5" s="42" customFormat="1" x14ac:dyDescent="0.2">
      <c r="A169" s="1" t="s">
        <v>365</v>
      </c>
      <c r="B169" s="1" t="s">
        <v>366</v>
      </c>
      <c r="C169" s="1" t="s">
        <v>367</v>
      </c>
      <c r="D169" s="1" t="s">
        <v>5</v>
      </c>
      <c r="E169" s="44">
        <v>6149</v>
      </c>
    </row>
    <row r="170" spans="1:5" s="42" customFormat="1" x14ac:dyDescent="0.2">
      <c r="A170" s="1" t="s">
        <v>368</v>
      </c>
      <c r="B170" s="1" t="s">
        <v>369</v>
      </c>
      <c r="C170" s="1" t="s">
        <v>370</v>
      </c>
      <c r="D170" s="1" t="s">
        <v>5</v>
      </c>
      <c r="E170" s="44">
        <v>5099</v>
      </c>
    </row>
    <row r="171" spans="1:5" s="42" customFormat="1" x14ac:dyDescent="0.2">
      <c r="A171" s="1" t="s">
        <v>371</v>
      </c>
      <c r="B171" s="1" t="s">
        <v>372</v>
      </c>
      <c r="C171" s="1" t="s">
        <v>373</v>
      </c>
      <c r="D171" s="1" t="s">
        <v>5</v>
      </c>
      <c r="E171" s="44">
        <v>8649</v>
      </c>
    </row>
    <row r="172" spans="1:5" s="42" customFormat="1" x14ac:dyDescent="0.2">
      <c r="A172" s="1" t="s">
        <v>374</v>
      </c>
      <c r="B172" s="1" t="s">
        <v>375</v>
      </c>
      <c r="C172" s="1" t="s">
        <v>376</v>
      </c>
      <c r="D172" s="1" t="s">
        <v>5</v>
      </c>
      <c r="E172" s="44">
        <v>10899</v>
      </c>
    </row>
    <row r="173" spans="1:5" s="42" customFormat="1" x14ac:dyDescent="0.2">
      <c r="A173" s="1" t="s">
        <v>377</v>
      </c>
      <c r="B173" s="1" t="s">
        <v>378</v>
      </c>
      <c r="C173" s="1" t="s">
        <v>379</v>
      </c>
      <c r="D173" s="1" t="s">
        <v>5</v>
      </c>
      <c r="E173" s="44">
        <v>18499</v>
      </c>
    </row>
    <row r="174" spans="1:5" s="42" customFormat="1" x14ac:dyDescent="0.2">
      <c r="A174" s="46" t="s">
        <v>6</v>
      </c>
      <c r="B174" s="46"/>
      <c r="C174" s="46"/>
      <c r="D174" s="46"/>
      <c r="E174" s="46"/>
    </row>
    <row r="175" spans="1:5" s="42" customFormat="1" x14ac:dyDescent="0.2">
      <c r="A175" s="1" t="s">
        <v>380</v>
      </c>
      <c r="B175" s="1" t="s">
        <v>381</v>
      </c>
      <c r="C175" s="1" t="s">
        <v>382</v>
      </c>
      <c r="D175" s="1" t="s">
        <v>10</v>
      </c>
      <c r="E175" s="44">
        <v>1049</v>
      </c>
    </row>
    <row r="176" spans="1:5" s="42" customFormat="1" x14ac:dyDescent="0.2">
      <c r="A176" s="1" t="s">
        <v>383</v>
      </c>
      <c r="B176" s="1" t="s">
        <v>384</v>
      </c>
      <c r="C176" s="1" t="s">
        <v>385</v>
      </c>
      <c r="D176" s="1" t="s">
        <v>10</v>
      </c>
      <c r="E176" s="44">
        <v>499</v>
      </c>
    </row>
    <row r="177" spans="1:5" s="42" customFormat="1" x14ac:dyDescent="0.2">
      <c r="A177" s="1" t="s">
        <v>386</v>
      </c>
      <c r="B177" s="1" t="s">
        <v>387</v>
      </c>
      <c r="C177" s="1" t="s">
        <v>388</v>
      </c>
      <c r="D177" s="1" t="s">
        <v>10</v>
      </c>
      <c r="E177" s="44">
        <v>1299</v>
      </c>
    </row>
    <row r="178" spans="1:5" s="42" customFormat="1" x14ac:dyDescent="0.2">
      <c r="A178" s="1" t="s">
        <v>389</v>
      </c>
      <c r="B178" s="1" t="s">
        <v>390</v>
      </c>
      <c r="C178" s="1" t="s">
        <v>391</v>
      </c>
      <c r="D178" s="1" t="s">
        <v>10</v>
      </c>
      <c r="E178" s="44">
        <v>2549</v>
      </c>
    </row>
    <row r="179" spans="1:5" s="42" customFormat="1" x14ac:dyDescent="0.2">
      <c r="A179" s="1" t="s">
        <v>392</v>
      </c>
      <c r="B179" s="1" t="s">
        <v>393</v>
      </c>
      <c r="C179" s="1" t="s">
        <v>394</v>
      </c>
      <c r="D179" s="1" t="s">
        <v>10</v>
      </c>
      <c r="E179" s="44">
        <v>3549</v>
      </c>
    </row>
    <row r="180" spans="1:5" s="42" customFormat="1" x14ac:dyDescent="0.2">
      <c r="A180" s="1" t="s">
        <v>395</v>
      </c>
      <c r="B180" s="1" t="s">
        <v>396</v>
      </c>
      <c r="C180" s="1" t="s">
        <v>397</v>
      </c>
      <c r="D180" s="1" t="s">
        <v>10</v>
      </c>
      <c r="E180" s="44">
        <v>1799</v>
      </c>
    </row>
    <row r="181" spans="1:5" s="42" customFormat="1" x14ac:dyDescent="0.2">
      <c r="A181" s="1" t="s">
        <v>398</v>
      </c>
      <c r="B181" s="1" t="s">
        <v>399</v>
      </c>
      <c r="C181" s="1" t="s">
        <v>400</v>
      </c>
      <c r="D181" s="1" t="s">
        <v>10</v>
      </c>
      <c r="E181" s="44">
        <v>7599</v>
      </c>
    </row>
    <row r="182" spans="1:5" s="42" customFormat="1" x14ac:dyDescent="0.2">
      <c r="A182" s="1" t="s">
        <v>401</v>
      </c>
      <c r="B182" s="1" t="s">
        <v>402</v>
      </c>
      <c r="C182" s="1" t="s">
        <v>403</v>
      </c>
      <c r="D182" s="1" t="s">
        <v>10</v>
      </c>
      <c r="E182" s="44">
        <v>3849</v>
      </c>
    </row>
    <row r="183" spans="1:5" s="42" customFormat="1" x14ac:dyDescent="0.2">
      <c r="A183" s="47" t="s">
        <v>404</v>
      </c>
      <c r="B183" s="47"/>
      <c r="C183" s="47"/>
      <c r="D183" s="47"/>
      <c r="E183" s="47"/>
    </row>
    <row r="184" spans="1:5" s="42" customFormat="1" x14ac:dyDescent="0.2">
      <c r="A184" s="46" t="s">
        <v>1</v>
      </c>
      <c r="B184" s="46"/>
      <c r="C184" s="46"/>
      <c r="D184" s="46"/>
      <c r="E184" s="46"/>
    </row>
    <row r="185" spans="1:5" s="42" customFormat="1" x14ac:dyDescent="0.2">
      <c r="A185" s="1" t="s">
        <v>405</v>
      </c>
      <c r="B185" s="1" t="s">
        <v>406</v>
      </c>
      <c r="C185" s="1" t="s">
        <v>407</v>
      </c>
      <c r="D185" s="1" t="s">
        <v>5</v>
      </c>
      <c r="E185" s="44">
        <v>1199</v>
      </c>
    </row>
    <row r="186" spans="1:5" s="42" customFormat="1" x14ac:dyDescent="0.2">
      <c r="A186" s="1" t="s">
        <v>408</v>
      </c>
      <c r="B186" s="1" t="s">
        <v>409</v>
      </c>
      <c r="C186" s="1" t="s">
        <v>410</v>
      </c>
      <c r="D186" s="1" t="s">
        <v>5</v>
      </c>
      <c r="E186" s="44">
        <v>2999</v>
      </c>
    </row>
    <row r="187" spans="1:5" s="42" customFormat="1" x14ac:dyDescent="0.2">
      <c r="A187" s="1" t="s">
        <v>411</v>
      </c>
      <c r="B187" s="1" t="s">
        <v>412</v>
      </c>
      <c r="C187" s="1" t="s">
        <v>413</v>
      </c>
      <c r="D187" s="1" t="s">
        <v>5</v>
      </c>
      <c r="E187" s="44">
        <v>5099</v>
      </c>
    </row>
    <row r="188" spans="1:5" s="42" customFormat="1" x14ac:dyDescent="0.2">
      <c r="A188" s="1" t="s">
        <v>414</v>
      </c>
      <c r="B188" s="1" t="s">
        <v>415</v>
      </c>
      <c r="C188" s="1" t="s">
        <v>416</v>
      </c>
      <c r="D188" s="1" t="s">
        <v>5</v>
      </c>
      <c r="E188" s="44">
        <v>4199</v>
      </c>
    </row>
    <row r="189" spans="1:5" s="42" customFormat="1" x14ac:dyDescent="0.2">
      <c r="A189" s="1" t="s">
        <v>417</v>
      </c>
      <c r="B189" s="1" t="s">
        <v>418</v>
      </c>
      <c r="C189" s="1" t="s">
        <v>419</v>
      </c>
      <c r="D189" s="1" t="s">
        <v>5</v>
      </c>
      <c r="E189" s="44">
        <v>8999</v>
      </c>
    </row>
    <row r="190" spans="1:5" s="42" customFormat="1" x14ac:dyDescent="0.2">
      <c r="A190" s="46" t="s">
        <v>6</v>
      </c>
      <c r="B190" s="46"/>
      <c r="C190" s="46"/>
      <c r="D190" s="46"/>
      <c r="E190" s="46"/>
    </row>
    <row r="191" spans="1:5" s="42" customFormat="1" x14ac:dyDescent="0.2">
      <c r="A191" s="1" t="s">
        <v>420</v>
      </c>
      <c r="B191" s="1" t="s">
        <v>421</v>
      </c>
      <c r="C191" s="1" t="s">
        <v>422</v>
      </c>
      <c r="D191" s="1" t="s">
        <v>10</v>
      </c>
      <c r="E191" s="44">
        <v>849</v>
      </c>
    </row>
    <row r="192" spans="1:5" s="42" customFormat="1" x14ac:dyDescent="0.2">
      <c r="A192" s="1" t="s">
        <v>423</v>
      </c>
      <c r="B192" s="1" t="s">
        <v>424</v>
      </c>
      <c r="C192" s="1" t="s">
        <v>425</v>
      </c>
      <c r="D192" s="1" t="s">
        <v>10</v>
      </c>
      <c r="E192" s="44">
        <v>449</v>
      </c>
    </row>
    <row r="193" spans="1:5" s="42" customFormat="1" x14ac:dyDescent="0.2">
      <c r="A193" s="1" t="s">
        <v>426</v>
      </c>
      <c r="B193" s="1" t="s">
        <v>427</v>
      </c>
      <c r="C193" s="1" t="s">
        <v>428</v>
      </c>
      <c r="D193" s="1" t="s">
        <v>10</v>
      </c>
      <c r="E193" s="44">
        <v>1049</v>
      </c>
    </row>
    <row r="194" spans="1:5" s="42" customFormat="1" x14ac:dyDescent="0.2">
      <c r="A194" s="1" t="s">
        <v>429</v>
      </c>
      <c r="B194" s="1" t="s">
        <v>430</v>
      </c>
      <c r="C194" s="1" t="s">
        <v>431</v>
      </c>
      <c r="D194" s="1" t="s">
        <v>10</v>
      </c>
      <c r="E194" s="44">
        <v>2099</v>
      </c>
    </row>
    <row r="195" spans="1:5" s="42" customFormat="1" x14ac:dyDescent="0.2">
      <c r="A195" s="1" t="s">
        <v>432</v>
      </c>
      <c r="B195" s="1" t="s">
        <v>433</v>
      </c>
      <c r="C195" s="1" t="s">
        <v>434</v>
      </c>
      <c r="D195" s="1" t="s">
        <v>10</v>
      </c>
      <c r="E195" s="44">
        <v>2949</v>
      </c>
    </row>
    <row r="196" spans="1:5" s="42" customFormat="1" x14ac:dyDescent="0.2">
      <c r="A196" s="1" t="s">
        <v>435</v>
      </c>
      <c r="B196" s="1" t="s">
        <v>436</v>
      </c>
      <c r="C196" s="1" t="s">
        <v>437</v>
      </c>
      <c r="D196" s="1" t="s">
        <v>10</v>
      </c>
      <c r="E196" s="44">
        <v>1499</v>
      </c>
    </row>
    <row r="197" spans="1:5" s="42" customFormat="1" x14ac:dyDescent="0.2">
      <c r="A197" s="1" t="s">
        <v>438</v>
      </c>
      <c r="B197" s="1" t="s">
        <v>439</v>
      </c>
      <c r="C197" s="1" t="s">
        <v>440</v>
      </c>
      <c r="D197" s="1" t="s">
        <v>10</v>
      </c>
      <c r="E197" s="44">
        <v>6299</v>
      </c>
    </row>
    <row r="198" spans="1:5" s="42" customFormat="1" x14ac:dyDescent="0.2">
      <c r="A198" s="1" t="s">
        <v>441</v>
      </c>
      <c r="B198" s="1" t="s">
        <v>442</v>
      </c>
      <c r="C198" s="1" t="s">
        <v>443</v>
      </c>
      <c r="D198" s="1" t="s">
        <v>10</v>
      </c>
      <c r="E198" s="44">
        <v>3149</v>
      </c>
    </row>
    <row r="199" spans="1:5" s="42" customFormat="1" x14ac:dyDescent="0.2">
      <c r="A199" s="47" t="s">
        <v>444</v>
      </c>
      <c r="B199" s="47"/>
      <c r="C199" s="47"/>
      <c r="D199" s="47"/>
      <c r="E199" s="47"/>
    </row>
    <row r="200" spans="1:5" s="42" customFormat="1" x14ac:dyDescent="0.2">
      <c r="A200" s="46" t="s">
        <v>1</v>
      </c>
      <c r="B200" s="46"/>
      <c r="C200" s="46"/>
      <c r="D200" s="46"/>
      <c r="E200" s="46"/>
    </row>
    <row r="201" spans="1:5" s="42" customFormat="1" x14ac:dyDescent="0.2">
      <c r="A201" s="1" t="s">
        <v>445</v>
      </c>
      <c r="B201" s="1" t="s">
        <v>446</v>
      </c>
      <c r="C201" s="1" t="s">
        <v>447</v>
      </c>
      <c r="D201" s="1" t="s">
        <v>5</v>
      </c>
      <c r="E201" s="44">
        <v>999</v>
      </c>
    </row>
    <row r="202" spans="1:5" s="42" customFormat="1" x14ac:dyDescent="0.2">
      <c r="A202" s="1" t="s">
        <v>448</v>
      </c>
      <c r="B202" s="1" t="s">
        <v>449</v>
      </c>
      <c r="C202" s="1" t="s">
        <v>450</v>
      </c>
      <c r="D202" s="1" t="s">
        <v>5</v>
      </c>
      <c r="E202" s="44">
        <v>1699</v>
      </c>
    </row>
    <row r="203" spans="1:5" s="42" customFormat="1" x14ac:dyDescent="0.2">
      <c r="A203" s="1" t="s">
        <v>451</v>
      </c>
      <c r="B203" s="1" t="s">
        <v>452</v>
      </c>
      <c r="C203" s="1" t="s">
        <v>453</v>
      </c>
      <c r="D203" s="1" t="s">
        <v>5</v>
      </c>
      <c r="E203" s="44">
        <v>2499</v>
      </c>
    </row>
    <row r="204" spans="1:5" s="42" customFormat="1" x14ac:dyDescent="0.2">
      <c r="A204" s="1" t="s">
        <v>454</v>
      </c>
      <c r="B204" s="1" t="s">
        <v>455</v>
      </c>
      <c r="C204" s="1" t="s">
        <v>456</v>
      </c>
      <c r="D204" s="1" t="s">
        <v>5</v>
      </c>
      <c r="E204" s="44">
        <v>4249</v>
      </c>
    </row>
    <row r="205" spans="1:5" s="42" customFormat="1" x14ac:dyDescent="0.2">
      <c r="A205" s="1" t="s">
        <v>457</v>
      </c>
      <c r="B205" s="1" t="s">
        <v>458</v>
      </c>
      <c r="C205" s="1" t="s">
        <v>459</v>
      </c>
      <c r="D205" s="1" t="s">
        <v>5</v>
      </c>
      <c r="E205" s="44">
        <v>3499</v>
      </c>
    </row>
    <row r="206" spans="1:5" s="42" customFormat="1" x14ac:dyDescent="0.2">
      <c r="A206" s="1" t="s">
        <v>460</v>
      </c>
      <c r="B206" s="1" t="s">
        <v>461</v>
      </c>
      <c r="C206" s="1" t="s">
        <v>462</v>
      </c>
      <c r="D206" s="1" t="s">
        <v>5</v>
      </c>
      <c r="E206" s="44">
        <v>5949</v>
      </c>
    </row>
    <row r="207" spans="1:5" s="42" customFormat="1" x14ac:dyDescent="0.2">
      <c r="A207" s="1" t="s">
        <v>463</v>
      </c>
      <c r="B207" s="1" t="s">
        <v>464</v>
      </c>
      <c r="C207" s="1" t="s">
        <v>465</v>
      </c>
      <c r="D207" s="1" t="s">
        <v>5</v>
      </c>
      <c r="E207" s="44">
        <v>7499</v>
      </c>
    </row>
    <row r="208" spans="1:5" s="42" customFormat="1" x14ac:dyDescent="0.2">
      <c r="A208" s="1" t="s">
        <v>466</v>
      </c>
      <c r="B208" s="1" t="s">
        <v>467</v>
      </c>
      <c r="C208" s="1" t="s">
        <v>468</v>
      </c>
      <c r="D208" s="1" t="s">
        <v>5</v>
      </c>
      <c r="E208" s="44">
        <v>12749</v>
      </c>
    </row>
    <row r="209" spans="1:5" s="42" customFormat="1" x14ac:dyDescent="0.2">
      <c r="A209" s="46" t="s">
        <v>6</v>
      </c>
      <c r="B209" s="46"/>
      <c r="C209" s="46"/>
      <c r="D209" s="46"/>
      <c r="E209" s="46"/>
    </row>
    <row r="210" spans="1:5" s="42" customFormat="1" x14ac:dyDescent="0.2">
      <c r="A210" s="1" t="s">
        <v>469</v>
      </c>
      <c r="B210" s="1" t="s">
        <v>470</v>
      </c>
      <c r="C210" s="1" t="s">
        <v>471</v>
      </c>
      <c r="D210" s="1" t="s">
        <v>10</v>
      </c>
      <c r="E210" s="44">
        <v>699</v>
      </c>
    </row>
    <row r="211" spans="1:5" s="42" customFormat="1" x14ac:dyDescent="0.2">
      <c r="A211" s="1" t="s">
        <v>472</v>
      </c>
      <c r="B211" s="1" t="s">
        <v>473</v>
      </c>
      <c r="C211" s="1" t="s">
        <v>474</v>
      </c>
      <c r="D211" s="1" t="s">
        <v>10</v>
      </c>
      <c r="E211" s="44">
        <v>349</v>
      </c>
    </row>
    <row r="212" spans="1:5" s="42" customFormat="1" x14ac:dyDescent="0.2">
      <c r="A212" s="1" t="s">
        <v>475</v>
      </c>
      <c r="B212" s="1" t="s">
        <v>476</v>
      </c>
      <c r="C212" s="1" t="s">
        <v>477</v>
      </c>
      <c r="D212" s="1" t="s">
        <v>10</v>
      </c>
      <c r="E212" s="44">
        <v>899</v>
      </c>
    </row>
    <row r="213" spans="1:5" s="42" customFormat="1" x14ac:dyDescent="0.2">
      <c r="A213" s="1" t="s">
        <v>478</v>
      </c>
      <c r="B213" s="1" t="s">
        <v>479</v>
      </c>
      <c r="C213" s="1" t="s">
        <v>480</v>
      </c>
      <c r="D213" s="1" t="s">
        <v>10</v>
      </c>
      <c r="E213" s="44">
        <v>1749</v>
      </c>
    </row>
    <row r="214" spans="1:5" s="42" customFormat="1" x14ac:dyDescent="0.2">
      <c r="A214" s="1" t="s">
        <v>481</v>
      </c>
      <c r="B214" s="1" t="s">
        <v>482</v>
      </c>
      <c r="C214" s="1" t="s">
        <v>483</v>
      </c>
      <c r="D214" s="1" t="s">
        <v>10</v>
      </c>
      <c r="E214" s="44">
        <v>2449</v>
      </c>
    </row>
    <row r="215" spans="1:5" s="42" customFormat="1" x14ac:dyDescent="0.2">
      <c r="A215" s="1" t="s">
        <v>484</v>
      </c>
      <c r="B215" s="1" t="s">
        <v>485</v>
      </c>
      <c r="C215" s="1" t="s">
        <v>486</v>
      </c>
      <c r="D215" s="1" t="s">
        <v>10</v>
      </c>
      <c r="E215" s="44">
        <v>1249</v>
      </c>
    </row>
    <row r="216" spans="1:5" s="42" customFormat="1" x14ac:dyDescent="0.2">
      <c r="A216" s="1" t="s">
        <v>487</v>
      </c>
      <c r="B216" s="1" t="s">
        <v>488</v>
      </c>
      <c r="C216" s="1" t="s">
        <v>489</v>
      </c>
      <c r="D216" s="1" t="s">
        <v>10</v>
      </c>
      <c r="E216" s="44">
        <v>5249</v>
      </c>
    </row>
    <row r="217" spans="1:5" s="42" customFormat="1" x14ac:dyDescent="0.2">
      <c r="A217" s="1" t="s">
        <v>490</v>
      </c>
      <c r="B217" s="1" t="s">
        <v>491</v>
      </c>
      <c r="C217" s="1" t="s">
        <v>492</v>
      </c>
      <c r="D217" s="1" t="s">
        <v>10</v>
      </c>
      <c r="E217" s="44">
        <v>2649</v>
      </c>
    </row>
    <row r="218" spans="1:5" s="42" customFormat="1" x14ac:dyDescent="0.2">
      <c r="A218" s="47" t="s">
        <v>493</v>
      </c>
      <c r="B218" s="47"/>
      <c r="C218" s="47"/>
      <c r="D218" s="47"/>
      <c r="E218" s="47"/>
    </row>
    <row r="219" spans="1:5" s="42" customFormat="1" x14ac:dyDescent="0.2">
      <c r="A219" s="46" t="s">
        <v>1</v>
      </c>
      <c r="B219" s="46"/>
      <c r="C219" s="46"/>
      <c r="D219" s="46"/>
      <c r="E219" s="46"/>
    </row>
    <row r="220" spans="1:5" s="42" customFormat="1" x14ac:dyDescent="0.2">
      <c r="A220" s="1" t="s">
        <v>494</v>
      </c>
      <c r="B220" s="1" t="s">
        <v>495</v>
      </c>
      <c r="C220" s="1" t="s">
        <v>496</v>
      </c>
      <c r="D220" s="1" t="s">
        <v>5</v>
      </c>
      <c r="E220" s="44">
        <v>849</v>
      </c>
    </row>
    <row r="221" spans="1:5" s="42" customFormat="1" x14ac:dyDescent="0.2">
      <c r="A221" s="1" t="s">
        <v>497</v>
      </c>
      <c r="B221" s="1" t="s">
        <v>498</v>
      </c>
      <c r="C221" s="1" t="s">
        <v>4901</v>
      </c>
      <c r="D221" s="1" t="s">
        <v>5</v>
      </c>
      <c r="E221" s="44">
        <v>2999</v>
      </c>
    </row>
    <row r="222" spans="1:5" s="42" customFormat="1" x14ac:dyDescent="0.2">
      <c r="A222" s="1" t="s">
        <v>499</v>
      </c>
      <c r="B222" s="1" t="s">
        <v>500</v>
      </c>
      <c r="C222" s="1" t="s">
        <v>4902</v>
      </c>
      <c r="D222" s="1" t="s">
        <v>5</v>
      </c>
      <c r="E222" s="44">
        <v>6399</v>
      </c>
    </row>
    <row r="223" spans="1:5" s="42" customFormat="1" x14ac:dyDescent="0.2">
      <c r="A223" s="1" t="s">
        <v>501</v>
      </c>
      <c r="B223" s="1" t="s">
        <v>502</v>
      </c>
      <c r="C223" s="1" t="s">
        <v>503</v>
      </c>
      <c r="D223" s="1" t="s">
        <v>5</v>
      </c>
      <c r="E223" s="44">
        <v>2149</v>
      </c>
    </row>
    <row r="224" spans="1:5" s="42" customFormat="1" x14ac:dyDescent="0.2">
      <c r="A224" s="1" t="s">
        <v>504</v>
      </c>
      <c r="B224" s="1" t="s">
        <v>505</v>
      </c>
      <c r="C224" s="1" t="s">
        <v>506</v>
      </c>
      <c r="D224" s="1" t="s">
        <v>5</v>
      </c>
      <c r="E224" s="44">
        <v>3599</v>
      </c>
    </row>
    <row r="225" spans="1:5" s="42" customFormat="1" x14ac:dyDescent="0.2">
      <c r="A225" s="46" t="s">
        <v>6</v>
      </c>
      <c r="B225" s="46"/>
      <c r="C225" s="46"/>
      <c r="D225" s="46"/>
      <c r="E225" s="46"/>
    </row>
    <row r="226" spans="1:5" s="42" customFormat="1" x14ac:dyDescent="0.2">
      <c r="A226" s="1" t="s">
        <v>507</v>
      </c>
      <c r="B226" s="1" t="s">
        <v>508</v>
      </c>
      <c r="C226" s="1" t="s">
        <v>509</v>
      </c>
      <c r="D226" s="1" t="s">
        <v>10</v>
      </c>
      <c r="E226" s="44">
        <v>599</v>
      </c>
    </row>
    <row r="227" spans="1:5" s="42" customFormat="1" x14ac:dyDescent="0.2">
      <c r="A227" s="1" t="s">
        <v>510</v>
      </c>
      <c r="B227" s="1" t="s">
        <v>511</v>
      </c>
      <c r="C227" s="1" t="s">
        <v>512</v>
      </c>
      <c r="D227" s="1" t="s">
        <v>10</v>
      </c>
      <c r="E227" s="44">
        <v>299</v>
      </c>
    </row>
    <row r="228" spans="1:5" s="42" customFormat="1" x14ac:dyDescent="0.2">
      <c r="A228" s="1" t="s">
        <v>513</v>
      </c>
      <c r="B228" s="1" t="s">
        <v>514</v>
      </c>
      <c r="C228" s="1" t="s">
        <v>4903</v>
      </c>
      <c r="D228" s="1" t="s">
        <v>10</v>
      </c>
      <c r="E228" s="44">
        <v>2099</v>
      </c>
    </row>
    <row r="229" spans="1:5" s="42" customFormat="1" x14ac:dyDescent="0.2">
      <c r="A229" s="1" t="s">
        <v>515</v>
      </c>
      <c r="B229" s="1" t="s">
        <v>516</v>
      </c>
      <c r="C229" s="1" t="s">
        <v>4904</v>
      </c>
      <c r="D229" s="1" t="s">
        <v>10</v>
      </c>
      <c r="E229" s="44">
        <v>1049</v>
      </c>
    </row>
    <row r="230" spans="1:5" s="42" customFormat="1" x14ac:dyDescent="0.2">
      <c r="A230" s="1" t="s">
        <v>517</v>
      </c>
      <c r="B230" s="1" t="s">
        <v>518</v>
      </c>
      <c r="C230" s="1" t="s">
        <v>4905</v>
      </c>
      <c r="D230" s="1" t="s">
        <v>10</v>
      </c>
      <c r="E230" s="44">
        <v>4449</v>
      </c>
    </row>
    <row r="231" spans="1:5" s="42" customFormat="1" x14ac:dyDescent="0.2">
      <c r="A231" s="1" t="s">
        <v>519</v>
      </c>
      <c r="B231" s="1" t="s">
        <v>520</v>
      </c>
      <c r="C231" s="1" t="s">
        <v>4906</v>
      </c>
      <c r="D231" s="1" t="s">
        <v>10</v>
      </c>
      <c r="E231" s="44">
        <v>2249</v>
      </c>
    </row>
    <row r="232" spans="1:5" s="42" customFormat="1" x14ac:dyDescent="0.2">
      <c r="A232" s="1" t="s">
        <v>521</v>
      </c>
      <c r="B232" s="1" t="s">
        <v>522</v>
      </c>
      <c r="C232" s="1" t="s">
        <v>523</v>
      </c>
      <c r="D232" s="1" t="s">
        <v>10</v>
      </c>
      <c r="E232" s="44">
        <v>749</v>
      </c>
    </row>
    <row r="233" spans="1:5" s="42" customFormat="1" x14ac:dyDescent="0.2">
      <c r="A233" s="1" t="s">
        <v>524</v>
      </c>
      <c r="B233" s="1" t="s">
        <v>525</v>
      </c>
      <c r="C233" s="1" t="s">
        <v>526</v>
      </c>
      <c r="D233" s="1" t="s">
        <v>10</v>
      </c>
      <c r="E233" s="44">
        <v>1499</v>
      </c>
    </row>
    <row r="234" spans="1:5" s="42" customFormat="1" x14ac:dyDescent="0.2">
      <c r="A234" s="47" t="s">
        <v>527</v>
      </c>
      <c r="B234" s="47"/>
      <c r="C234" s="47"/>
      <c r="D234" s="47"/>
      <c r="E234" s="47"/>
    </row>
    <row r="235" spans="1:5" s="42" customFormat="1" x14ac:dyDescent="0.2">
      <c r="A235" s="46" t="s">
        <v>1</v>
      </c>
      <c r="B235" s="46"/>
      <c r="C235" s="46"/>
      <c r="D235" s="46"/>
      <c r="E235" s="46"/>
    </row>
    <row r="236" spans="1:5" s="42" customFormat="1" x14ac:dyDescent="0.2">
      <c r="A236" s="1" t="s">
        <v>528</v>
      </c>
      <c r="B236" s="1" t="s">
        <v>529</v>
      </c>
      <c r="C236" s="1" t="s">
        <v>530</v>
      </c>
      <c r="D236" s="1" t="s">
        <v>5</v>
      </c>
      <c r="E236" s="44">
        <v>849</v>
      </c>
    </row>
    <row r="237" spans="1:5" s="42" customFormat="1" x14ac:dyDescent="0.2">
      <c r="A237" s="1" t="s">
        <v>531</v>
      </c>
      <c r="B237" s="1" t="s">
        <v>532</v>
      </c>
      <c r="C237" s="1" t="s">
        <v>533</v>
      </c>
      <c r="D237" s="1" t="s">
        <v>5</v>
      </c>
      <c r="E237" s="44">
        <v>2149</v>
      </c>
    </row>
    <row r="238" spans="1:5" s="42" customFormat="1" x14ac:dyDescent="0.2">
      <c r="A238" s="1" t="s">
        <v>534</v>
      </c>
      <c r="B238" s="1" t="s">
        <v>535</v>
      </c>
      <c r="C238" s="1" t="s">
        <v>536</v>
      </c>
      <c r="D238" s="1" t="s">
        <v>5</v>
      </c>
      <c r="E238" s="44">
        <v>3599</v>
      </c>
    </row>
    <row r="239" spans="1:5" s="42" customFormat="1" x14ac:dyDescent="0.2">
      <c r="A239" s="1" t="s">
        <v>537</v>
      </c>
      <c r="B239" s="1" t="s">
        <v>538</v>
      </c>
      <c r="C239" s="1" t="s">
        <v>539</v>
      </c>
      <c r="D239" s="1" t="s">
        <v>5</v>
      </c>
      <c r="E239" s="44">
        <v>2999</v>
      </c>
    </row>
    <row r="240" spans="1:5" s="42" customFormat="1" x14ac:dyDescent="0.2">
      <c r="A240" s="1" t="s">
        <v>540</v>
      </c>
      <c r="B240" s="1" t="s">
        <v>541</v>
      </c>
      <c r="C240" s="1" t="s">
        <v>542</v>
      </c>
      <c r="D240" s="1" t="s">
        <v>5</v>
      </c>
      <c r="E240" s="44">
        <v>6399</v>
      </c>
    </row>
    <row r="241" spans="1:5" s="42" customFormat="1" x14ac:dyDescent="0.2">
      <c r="A241" s="46" t="s">
        <v>6</v>
      </c>
      <c r="B241" s="46"/>
      <c r="C241" s="46"/>
      <c r="D241" s="46"/>
      <c r="E241" s="46"/>
    </row>
    <row r="242" spans="1:5" s="42" customFormat="1" x14ac:dyDescent="0.2">
      <c r="A242" s="1" t="s">
        <v>543</v>
      </c>
      <c r="B242" s="1" t="s">
        <v>544</v>
      </c>
      <c r="C242" s="1" t="s">
        <v>545</v>
      </c>
      <c r="D242" s="1" t="s">
        <v>10</v>
      </c>
      <c r="E242" s="44">
        <v>599</v>
      </c>
    </row>
    <row r="243" spans="1:5" s="42" customFormat="1" x14ac:dyDescent="0.2">
      <c r="A243" s="1" t="s">
        <v>546</v>
      </c>
      <c r="B243" s="1" t="s">
        <v>547</v>
      </c>
      <c r="C243" s="1" t="s">
        <v>548</v>
      </c>
      <c r="D243" s="1" t="s">
        <v>10</v>
      </c>
      <c r="E243" s="44">
        <v>299</v>
      </c>
    </row>
    <row r="244" spans="1:5" s="42" customFormat="1" x14ac:dyDescent="0.2">
      <c r="A244" s="1" t="s">
        <v>549</v>
      </c>
      <c r="B244" s="1" t="s">
        <v>550</v>
      </c>
      <c r="C244" s="1" t="s">
        <v>551</v>
      </c>
      <c r="D244" s="1" t="s">
        <v>10</v>
      </c>
      <c r="E244" s="44">
        <v>749</v>
      </c>
    </row>
    <row r="245" spans="1:5" s="42" customFormat="1" x14ac:dyDescent="0.2">
      <c r="A245" s="1" t="s">
        <v>552</v>
      </c>
      <c r="B245" s="1" t="s">
        <v>553</v>
      </c>
      <c r="C245" s="1" t="s">
        <v>554</v>
      </c>
      <c r="D245" s="1" t="s">
        <v>10</v>
      </c>
      <c r="E245" s="44">
        <v>1499</v>
      </c>
    </row>
    <row r="246" spans="1:5" s="42" customFormat="1" x14ac:dyDescent="0.2">
      <c r="A246" s="1" t="s">
        <v>555</v>
      </c>
      <c r="B246" s="1" t="s">
        <v>556</v>
      </c>
      <c r="C246" s="1" t="s">
        <v>557</v>
      </c>
      <c r="D246" s="1" t="s">
        <v>10</v>
      </c>
      <c r="E246" s="44">
        <v>2099</v>
      </c>
    </row>
    <row r="247" spans="1:5" s="42" customFormat="1" x14ac:dyDescent="0.2">
      <c r="A247" s="1" t="s">
        <v>558</v>
      </c>
      <c r="B247" s="1" t="s">
        <v>559</v>
      </c>
      <c r="C247" s="1" t="s">
        <v>560</v>
      </c>
      <c r="D247" s="1" t="s">
        <v>10</v>
      </c>
      <c r="E247" s="44">
        <v>1049</v>
      </c>
    </row>
    <row r="248" spans="1:5" s="42" customFormat="1" x14ac:dyDescent="0.2">
      <c r="A248" s="1" t="s">
        <v>561</v>
      </c>
      <c r="B248" s="1" t="s">
        <v>562</v>
      </c>
      <c r="C248" s="1" t="s">
        <v>563</v>
      </c>
      <c r="D248" s="1" t="s">
        <v>10</v>
      </c>
      <c r="E248" s="44">
        <v>4449</v>
      </c>
    </row>
    <row r="249" spans="1:5" s="42" customFormat="1" x14ac:dyDescent="0.2">
      <c r="A249" s="1" t="s">
        <v>564</v>
      </c>
      <c r="B249" s="1" t="s">
        <v>565</v>
      </c>
      <c r="C249" s="1" t="s">
        <v>566</v>
      </c>
      <c r="D249" s="1" t="s">
        <v>10</v>
      </c>
      <c r="E249" s="44">
        <v>2249</v>
      </c>
    </row>
    <row r="250" spans="1:5" s="42" customFormat="1" x14ac:dyDescent="0.2">
      <c r="A250" s="47" t="s">
        <v>567</v>
      </c>
      <c r="B250" s="47"/>
      <c r="C250" s="47"/>
      <c r="D250" s="47"/>
      <c r="E250" s="47"/>
    </row>
    <row r="251" spans="1:5" s="42" customFormat="1" x14ac:dyDescent="0.2">
      <c r="A251" s="46" t="s">
        <v>1</v>
      </c>
      <c r="B251" s="46"/>
      <c r="C251" s="46"/>
      <c r="D251" s="46"/>
      <c r="E251" s="46"/>
    </row>
    <row r="252" spans="1:5" s="42" customFormat="1" x14ac:dyDescent="0.2">
      <c r="A252" s="1" t="s">
        <v>568</v>
      </c>
      <c r="B252" s="1" t="s">
        <v>569</v>
      </c>
      <c r="C252" s="1" t="s">
        <v>570</v>
      </c>
      <c r="D252" s="1" t="s">
        <v>5</v>
      </c>
      <c r="E252" s="44">
        <v>1749</v>
      </c>
    </row>
    <row r="253" spans="1:5" s="42" customFormat="1" x14ac:dyDescent="0.2">
      <c r="A253" s="46" t="s">
        <v>6</v>
      </c>
      <c r="B253" s="46"/>
      <c r="C253" s="46"/>
      <c r="D253" s="46"/>
      <c r="E253" s="46"/>
    </row>
    <row r="254" spans="1:5" s="42" customFormat="1" x14ac:dyDescent="0.2">
      <c r="A254" s="1" t="s">
        <v>571</v>
      </c>
      <c r="B254" s="1" t="s">
        <v>572</v>
      </c>
      <c r="C254" s="1" t="s">
        <v>573</v>
      </c>
      <c r="D254" s="1" t="s">
        <v>10</v>
      </c>
      <c r="E254" s="44">
        <v>649</v>
      </c>
    </row>
    <row r="255" spans="1:5" s="42" customFormat="1" x14ac:dyDescent="0.2">
      <c r="A255" s="1" t="s">
        <v>574</v>
      </c>
      <c r="B255" s="1" t="s">
        <v>575</v>
      </c>
      <c r="C255" s="1" t="s">
        <v>576</v>
      </c>
      <c r="D255" s="1" t="s">
        <v>10</v>
      </c>
      <c r="E255" s="44">
        <v>1249</v>
      </c>
    </row>
    <row r="256" spans="1:5" s="42" customFormat="1" x14ac:dyDescent="0.2">
      <c r="A256" s="47" t="s">
        <v>577</v>
      </c>
      <c r="B256" s="47"/>
      <c r="C256" s="47"/>
      <c r="D256" s="47"/>
      <c r="E256" s="47"/>
    </row>
    <row r="257" spans="1:5" s="42" customFormat="1" x14ac:dyDescent="0.2">
      <c r="A257" s="46" t="s">
        <v>1</v>
      </c>
      <c r="B257" s="46"/>
      <c r="C257" s="46"/>
      <c r="D257" s="46"/>
      <c r="E257" s="46"/>
    </row>
    <row r="258" spans="1:5" s="42" customFormat="1" x14ac:dyDescent="0.2">
      <c r="A258" s="1" t="s">
        <v>578</v>
      </c>
      <c r="B258" s="1" t="s">
        <v>579</v>
      </c>
      <c r="C258" s="1" t="s">
        <v>580</v>
      </c>
      <c r="D258" s="1" t="s">
        <v>5</v>
      </c>
      <c r="E258" s="44">
        <v>1599</v>
      </c>
    </row>
    <row r="259" spans="1:5" s="42" customFormat="1" x14ac:dyDescent="0.2">
      <c r="A259" s="1" t="s">
        <v>581</v>
      </c>
      <c r="B259" s="1" t="s">
        <v>582</v>
      </c>
      <c r="C259" s="1" t="s">
        <v>583</v>
      </c>
      <c r="D259" s="1" t="s">
        <v>5</v>
      </c>
      <c r="E259" s="44">
        <v>2749</v>
      </c>
    </row>
    <row r="260" spans="1:5" s="42" customFormat="1" x14ac:dyDescent="0.2">
      <c r="A260" s="1" t="s">
        <v>584</v>
      </c>
      <c r="B260" s="1" t="s">
        <v>585</v>
      </c>
      <c r="C260" s="1" t="s">
        <v>586</v>
      </c>
      <c r="D260" s="1" t="s">
        <v>5</v>
      </c>
      <c r="E260" s="44">
        <v>4799</v>
      </c>
    </row>
    <row r="261" spans="1:5" s="42" customFormat="1" x14ac:dyDescent="0.2">
      <c r="A261" s="1" t="s">
        <v>587</v>
      </c>
      <c r="B261" s="1" t="s">
        <v>588</v>
      </c>
      <c r="C261" s="1" t="s">
        <v>589</v>
      </c>
      <c r="D261" s="1" t="s">
        <v>5</v>
      </c>
      <c r="E261" s="44">
        <v>8149</v>
      </c>
    </row>
    <row r="262" spans="1:5" s="42" customFormat="1" x14ac:dyDescent="0.2">
      <c r="A262" s="1" t="s">
        <v>590</v>
      </c>
      <c r="B262" s="1" t="s">
        <v>591</v>
      </c>
      <c r="C262" s="1" t="s">
        <v>592</v>
      </c>
      <c r="D262" s="1" t="s">
        <v>5</v>
      </c>
      <c r="E262" s="44">
        <v>7999</v>
      </c>
    </row>
    <row r="263" spans="1:5" s="42" customFormat="1" x14ac:dyDescent="0.2">
      <c r="A263" s="1" t="s">
        <v>593</v>
      </c>
      <c r="B263" s="1" t="s">
        <v>594</v>
      </c>
      <c r="C263" s="1" t="s">
        <v>595</v>
      </c>
      <c r="D263" s="1" t="s">
        <v>5</v>
      </c>
      <c r="E263" s="44">
        <v>13599</v>
      </c>
    </row>
    <row r="264" spans="1:5" s="42" customFormat="1" x14ac:dyDescent="0.2">
      <c r="A264" s="1" t="s">
        <v>596</v>
      </c>
      <c r="B264" s="1" t="s">
        <v>597</v>
      </c>
      <c r="C264" s="1" t="s">
        <v>598</v>
      </c>
      <c r="D264" s="1" t="s">
        <v>5</v>
      </c>
      <c r="E264" s="44">
        <v>15999</v>
      </c>
    </row>
    <row r="265" spans="1:5" s="42" customFormat="1" x14ac:dyDescent="0.2">
      <c r="A265" s="1" t="s">
        <v>599</v>
      </c>
      <c r="B265" s="1" t="s">
        <v>600</v>
      </c>
      <c r="C265" s="1" t="s">
        <v>601</v>
      </c>
      <c r="D265" s="1" t="s">
        <v>5</v>
      </c>
      <c r="E265" s="44">
        <v>27199</v>
      </c>
    </row>
    <row r="266" spans="1:5" s="42" customFormat="1" x14ac:dyDescent="0.2">
      <c r="A266" s="46" t="s">
        <v>6</v>
      </c>
      <c r="B266" s="46"/>
      <c r="C266" s="46"/>
      <c r="D266" s="46"/>
      <c r="E266" s="46"/>
    </row>
    <row r="267" spans="1:5" s="42" customFormat="1" x14ac:dyDescent="0.2">
      <c r="A267" s="1" t="s">
        <v>602</v>
      </c>
      <c r="B267" s="1" t="s">
        <v>603</v>
      </c>
      <c r="C267" s="1" t="s">
        <v>604</v>
      </c>
      <c r="D267" s="1" t="s">
        <v>10</v>
      </c>
      <c r="E267" s="44">
        <v>1149</v>
      </c>
    </row>
    <row r="268" spans="1:5" s="42" customFormat="1" x14ac:dyDescent="0.2">
      <c r="A268" s="1" t="s">
        <v>605</v>
      </c>
      <c r="B268" s="1" t="s">
        <v>606</v>
      </c>
      <c r="C268" s="1" t="s">
        <v>607</v>
      </c>
      <c r="D268" s="1" t="s">
        <v>10</v>
      </c>
      <c r="E268" s="44">
        <v>599</v>
      </c>
    </row>
    <row r="269" spans="1:5" s="42" customFormat="1" x14ac:dyDescent="0.2">
      <c r="A269" s="1" t="s">
        <v>608</v>
      </c>
      <c r="B269" s="1" t="s">
        <v>609</v>
      </c>
      <c r="C269" s="1" t="s">
        <v>610</v>
      </c>
      <c r="D269" s="1" t="s">
        <v>10</v>
      </c>
      <c r="E269" s="44">
        <v>1699</v>
      </c>
    </row>
    <row r="270" spans="1:5" s="42" customFormat="1" x14ac:dyDescent="0.2">
      <c r="A270" s="1" t="s">
        <v>611</v>
      </c>
      <c r="B270" s="1" t="s">
        <v>612</v>
      </c>
      <c r="C270" s="1" t="s">
        <v>613</v>
      </c>
      <c r="D270" s="1" t="s">
        <v>10</v>
      </c>
      <c r="E270" s="44">
        <v>3349</v>
      </c>
    </row>
    <row r="271" spans="1:5" s="42" customFormat="1" x14ac:dyDescent="0.2">
      <c r="A271" s="1" t="s">
        <v>614</v>
      </c>
      <c r="B271" s="1" t="s">
        <v>615</v>
      </c>
      <c r="C271" s="1" t="s">
        <v>616</v>
      </c>
      <c r="D271" s="1" t="s">
        <v>10</v>
      </c>
      <c r="E271" s="44">
        <v>5599</v>
      </c>
    </row>
    <row r="272" spans="1:5" s="42" customFormat="1" x14ac:dyDescent="0.2">
      <c r="A272" s="1" t="s">
        <v>617</v>
      </c>
      <c r="B272" s="1" t="s">
        <v>618</v>
      </c>
      <c r="C272" s="1" t="s">
        <v>619</v>
      </c>
      <c r="D272" s="1" t="s">
        <v>10</v>
      </c>
      <c r="E272" s="44">
        <v>2799</v>
      </c>
    </row>
    <row r="273" spans="1:5" s="42" customFormat="1" x14ac:dyDescent="0.2">
      <c r="A273" s="1" t="s">
        <v>620</v>
      </c>
      <c r="B273" s="1" t="s">
        <v>621</v>
      </c>
      <c r="C273" s="1" t="s">
        <v>622</v>
      </c>
      <c r="D273" s="1" t="s">
        <v>10</v>
      </c>
      <c r="E273" s="44">
        <v>11199</v>
      </c>
    </row>
    <row r="274" spans="1:5" s="42" customFormat="1" x14ac:dyDescent="0.2">
      <c r="A274" s="1" t="s">
        <v>623</v>
      </c>
      <c r="B274" s="1" t="s">
        <v>624</v>
      </c>
      <c r="C274" s="1" t="s">
        <v>625</v>
      </c>
      <c r="D274" s="1" t="s">
        <v>10</v>
      </c>
      <c r="E274" s="44">
        <v>5599</v>
      </c>
    </row>
    <row r="275" spans="1:5" s="42" customFormat="1" x14ac:dyDescent="0.2">
      <c r="A275" s="46" t="s">
        <v>175</v>
      </c>
      <c r="B275" s="46"/>
      <c r="C275" s="46"/>
      <c r="D275" s="46"/>
      <c r="E275" s="46"/>
    </row>
    <row r="276" spans="1:5" s="42" customFormat="1" x14ac:dyDescent="0.2">
      <c r="A276" s="1" t="s">
        <v>626</v>
      </c>
      <c r="B276" s="1" t="s">
        <v>627</v>
      </c>
      <c r="C276" s="1" t="s">
        <v>628</v>
      </c>
      <c r="D276" s="1" t="s">
        <v>179</v>
      </c>
      <c r="E276" s="44">
        <v>1299</v>
      </c>
    </row>
    <row r="277" spans="1:5" s="42" customFormat="1" x14ac:dyDescent="0.2">
      <c r="A277" s="1" t="s">
        <v>629</v>
      </c>
      <c r="B277" s="1" t="s">
        <v>630</v>
      </c>
      <c r="C277" s="1" t="s">
        <v>631</v>
      </c>
      <c r="D277" s="1" t="s">
        <v>179</v>
      </c>
      <c r="E277" s="44">
        <v>3849</v>
      </c>
    </row>
    <row r="278" spans="1:5" s="42" customFormat="1" x14ac:dyDescent="0.2">
      <c r="A278" s="1" t="s">
        <v>632</v>
      </c>
      <c r="B278" s="1" t="s">
        <v>633</v>
      </c>
      <c r="C278" s="1" t="s">
        <v>634</v>
      </c>
      <c r="D278" s="1" t="s">
        <v>179</v>
      </c>
      <c r="E278" s="44">
        <v>6399</v>
      </c>
    </row>
    <row r="279" spans="1:5" s="42" customFormat="1" x14ac:dyDescent="0.2">
      <c r="A279" s="1" t="s">
        <v>635</v>
      </c>
      <c r="B279" s="1" t="s">
        <v>636</v>
      </c>
      <c r="C279" s="1" t="s">
        <v>637</v>
      </c>
      <c r="D279" s="1" t="s">
        <v>179</v>
      </c>
      <c r="E279" s="44">
        <v>12799</v>
      </c>
    </row>
    <row r="280" spans="1:5" s="42" customFormat="1" x14ac:dyDescent="0.2">
      <c r="A280" s="47" t="s">
        <v>638</v>
      </c>
      <c r="B280" s="47"/>
      <c r="C280" s="47"/>
      <c r="D280" s="47"/>
      <c r="E280" s="47"/>
    </row>
    <row r="281" spans="1:5" s="42" customFormat="1" x14ac:dyDescent="0.2">
      <c r="A281" s="46" t="s">
        <v>1</v>
      </c>
      <c r="B281" s="46"/>
      <c r="C281" s="46"/>
      <c r="D281" s="46"/>
      <c r="E281" s="46"/>
    </row>
    <row r="282" spans="1:5" s="42" customFormat="1" x14ac:dyDescent="0.2">
      <c r="A282" s="1" t="s">
        <v>639</v>
      </c>
      <c r="B282" s="1" t="s">
        <v>640</v>
      </c>
      <c r="C282" s="1" t="s">
        <v>641</v>
      </c>
      <c r="D282" s="1" t="s">
        <v>5</v>
      </c>
      <c r="E282" s="44">
        <v>1599</v>
      </c>
    </row>
    <row r="283" spans="1:5" s="42" customFormat="1" x14ac:dyDescent="0.2">
      <c r="A283" s="1" t="s">
        <v>642</v>
      </c>
      <c r="B283" s="1" t="s">
        <v>643</v>
      </c>
      <c r="C283" s="1" t="s">
        <v>644</v>
      </c>
      <c r="D283" s="1" t="s">
        <v>5</v>
      </c>
      <c r="E283" s="44">
        <v>4799</v>
      </c>
    </row>
    <row r="284" spans="1:5" s="42" customFormat="1" x14ac:dyDescent="0.2">
      <c r="A284" s="1" t="s">
        <v>645</v>
      </c>
      <c r="B284" s="1" t="s">
        <v>646</v>
      </c>
      <c r="C284" s="1" t="s">
        <v>647</v>
      </c>
      <c r="D284" s="1" t="s">
        <v>5</v>
      </c>
      <c r="E284" s="44">
        <v>8149</v>
      </c>
    </row>
    <row r="285" spans="1:5" s="42" customFormat="1" x14ac:dyDescent="0.2">
      <c r="A285" s="1" t="s">
        <v>648</v>
      </c>
      <c r="B285" s="1" t="s">
        <v>649</v>
      </c>
      <c r="C285" s="1" t="s">
        <v>650</v>
      </c>
      <c r="D285" s="1" t="s">
        <v>5</v>
      </c>
      <c r="E285" s="44">
        <v>7999</v>
      </c>
    </row>
    <row r="286" spans="1:5" s="42" customFormat="1" x14ac:dyDescent="0.2">
      <c r="A286" s="1" t="s">
        <v>651</v>
      </c>
      <c r="B286" s="1" t="s">
        <v>652</v>
      </c>
      <c r="C286" s="1" t="s">
        <v>653</v>
      </c>
      <c r="D286" s="1" t="s">
        <v>5</v>
      </c>
      <c r="E286" s="44">
        <v>15999</v>
      </c>
    </row>
    <row r="287" spans="1:5" s="42" customFormat="1" x14ac:dyDescent="0.2">
      <c r="A287" s="46" t="s">
        <v>6</v>
      </c>
      <c r="B287" s="46"/>
      <c r="C287" s="46"/>
      <c r="D287" s="46"/>
      <c r="E287" s="46"/>
    </row>
    <row r="288" spans="1:5" s="42" customFormat="1" x14ac:dyDescent="0.2">
      <c r="A288" s="1" t="s">
        <v>654</v>
      </c>
      <c r="B288" s="1" t="s">
        <v>655</v>
      </c>
      <c r="C288" s="1" t="s">
        <v>656</v>
      </c>
      <c r="D288" s="1" t="s">
        <v>10</v>
      </c>
      <c r="E288" s="44">
        <v>1149</v>
      </c>
    </row>
    <row r="289" spans="1:5" s="42" customFormat="1" x14ac:dyDescent="0.2">
      <c r="A289" s="1" t="s">
        <v>657</v>
      </c>
      <c r="B289" s="1" t="s">
        <v>658</v>
      </c>
      <c r="C289" s="1" t="s">
        <v>659</v>
      </c>
      <c r="D289" s="1" t="s">
        <v>10</v>
      </c>
      <c r="E289" s="44">
        <v>599</v>
      </c>
    </row>
    <row r="290" spans="1:5" s="42" customFormat="1" x14ac:dyDescent="0.2">
      <c r="A290" s="1" t="s">
        <v>660</v>
      </c>
      <c r="B290" s="1" t="s">
        <v>661</v>
      </c>
      <c r="C290" s="1" t="s">
        <v>662</v>
      </c>
      <c r="D290" s="1" t="s">
        <v>10</v>
      </c>
      <c r="E290" s="44">
        <v>1699</v>
      </c>
    </row>
    <row r="291" spans="1:5" s="42" customFormat="1" x14ac:dyDescent="0.2">
      <c r="A291" s="1" t="s">
        <v>663</v>
      </c>
      <c r="B291" s="1" t="s">
        <v>664</v>
      </c>
      <c r="C291" s="1" t="s">
        <v>665</v>
      </c>
      <c r="D291" s="1" t="s">
        <v>10</v>
      </c>
      <c r="E291" s="44">
        <v>3349</v>
      </c>
    </row>
    <row r="292" spans="1:5" s="42" customFormat="1" x14ac:dyDescent="0.2">
      <c r="A292" s="1" t="s">
        <v>666</v>
      </c>
      <c r="B292" s="1" t="s">
        <v>667</v>
      </c>
      <c r="C292" s="1" t="s">
        <v>668</v>
      </c>
      <c r="D292" s="1" t="s">
        <v>10</v>
      </c>
      <c r="E292" s="44">
        <v>5599</v>
      </c>
    </row>
    <row r="293" spans="1:5" s="42" customFormat="1" x14ac:dyDescent="0.2">
      <c r="A293" s="1" t="s">
        <v>669</v>
      </c>
      <c r="B293" s="1" t="s">
        <v>670</v>
      </c>
      <c r="C293" s="1" t="s">
        <v>671</v>
      </c>
      <c r="D293" s="1" t="s">
        <v>10</v>
      </c>
      <c r="E293" s="44">
        <v>2799</v>
      </c>
    </row>
    <row r="294" spans="1:5" s="42" customFormat="1" x14ac:dyDescent="0.2">
      <c r="A294" s="1" t="s">
        <v>672</v>
      </c>
      <c r="B294" s="1" t="s">
        <v>673</v>
      </c>
      <c r="C294" s="1" t="s">
        <v>674</v>
      </c>
      <c r="D294" s="1" t="s">
        <v>10</v>
      </c>
      <c r="E294" s="44">
        <v>11199</v>
      </c>
    </row>
    <row r="295" spans="1:5" s="42" customFormat="1" x14ac:dyDescent="0.2">
      <c r="A295" s="1" t="s">
        <v>675</v>
      </c>
      <c r="B295" s="1" t="s">
        <v>676</v>
      </c>
      <c r="C295" s="1" t="s">
        <v>677</v>
      </c>
      <c r="D295" s="1" t="s">
        <v>10</v>
      </c>
      <c r="E295" s="44">
        <v>5599</v>
      </c>
    </row>
    <row r="296" spans="1:5" s="42" customFormat="1" x14ac:dyDescent="0.2">
      <c r="A296" s="46" t="s">
        <v>175</v>
      </c>
      <c r="B296" s="46"/>
      <c r="C296" s="46"/>
      <c r="D296" s="46"/>
      <c r="E296" s="46"/>
    </row>
    <row r="297" spans="1:5" s="42" customFormat="1" x14ac:dyDescent="0.2">
      <c r="A297" s="1" t="s">
        <v>678</v>
      </c>
      <c r="B297" s="1" t="s">
        <v>679</v>
      </c>
      <c r="C297" s="1" t="s">
        <v>680</v>
      </c>
      <c r="D297" s="1" t="s">
        <v>179</v>
      </c>
      <c r="E297" s="44">
        <v>1299</v>
      </c>
    </row>
    <row r="298" spans="1:5" s="42" customFormat="1" x14ac:dyDescent="0.2">
      <c r="A298" s="1" t="s">
        <v>681</v>
      </c>
      <c r="B298" s="1" t="s">
        <v>682</v>
      </c>
      <c r="C298" s="1" t="s">
        <v>683</v>
      </c>
      <c r="D298" s="1" t="s">
        <v>179</v>
      </c>
      <c r="E298" s="44">
        <v>3849</v>
      </c>
    </row>
    <row r="299" spans="1:5" s="42" customFormat="1" x14ac:dyDescent="0.2">
      <c r="A299" s="1" t="s">
        <v>684</v>
      </c>
      <c r="B299" s="1" t="s">
        <v>685</v>
      </c>
      <c r="C299" s="1" t="s">
        <v>686</v>
      </c>
      <c r="D299" s="1" t="s">
        <v>179</v>
      </c>
      <c r="E299" s="44">
        <v>6399</v>
      </c>
    </row>
    <row r="300" spans="1:5" s="42" customFormat="1" x14ac:dyDescent="0.2">
      <c r="A300" s="1" t="s">
        <v>687</v>
      </c>
      <c r="B300" s="1" t="s">
        <v>688</v>
      </c>
      <c r="C300" s="1" t="s">
        <v>689</v>
      </c>
      <c r="D300" s="1" t="s">
        <v>179</v>
      </c>
      <c r="E300" s="44">
        <v>12799</v>
      </c>
    </row>
    <row r="301" spans="1:5" s="42" customFormat="1" x14ac:dyDescent="0.2">
      <c r="A301" s="47" t="s">
        <v>690</v>
      </c>
      <c r="B301" s="47"/>
      <c r="C301" s="47"/>
      <c r="D301" s="47"/>
      <c r="E301" s="47"/>
    </row>
    <row r="302" spans="1:5" s="42" customFormat="1" x14ac:dyDescent="0.2">
      <c r="A302" s="46" t="s">
        <v>1</v>
      </c>
      <c r="B302" s="46"/>
      <c r="C302" s="46"/>
      <c r="D302" s="46"/>
      <c r="E302" s="46"/>
    </row>
    <row r="303" spans="1:5" s="42" customFormat="1" x14ac:dyDescent="0.2">
      <c r="A303" s="1" t="s">
        <v>691</v>
      </c>
      <c r="B303" s="1" t="s">
        <v>692</v>
      </c>
      <c r="C303" s="1" t="s">
        <v>693</v>
      </c>
      <c r="D303" s="1" t="s">
        <v>5</v>
      </c>
      <c r="E303" s="44">
        <v>2299</v>
      </c>
    </row>
    <row r="304" spans="1:5" s="42" customFormat="1" x14ac:dyDescent="0.2">
      <c r="A304" s="1" t="s">
        <v>694</v>
      </c>
      <c r="B304" s="1" t="s">
        <v>695</v>
      </c>
      <c r="C304" s="1" t="s">
        <v>696</v>
      </c>
      <c r="D304" s="1" t="s">
        <v>5</v>
      </c>
      <c r="E304" s="44">
        <v>3899</v>
      </c>
    </row>
    <row r="305" spans="1:5" s="42" customFormat="1" x14ac:dyDescent="0.2">
      <c r="A305" s="1" t="s">
        <v>697</v>
      </c>
      <c r="B305" s="1" t="s">
        <v>698</v>
      </c>
      <c r="C305" s="1" t="s">
        <v>699</v>
      </c>
      <c r="D305" s="1" t="s">
        <v>5</v>
      </c>
      <c r="E305" s="44">
        <v>6899</v>
      </c>
    </row>
    <row r="306" spans="1:5" s="42" customFormat="1" x14ac:dyDescent="0.2">
      <c r="A306" s="1" t="s">
        <v>700</v>
      </c>
      <c r="B306" s="1" t="s">
        <v>701</v>
      </c>
      <c r="C306" s="1" t="s">
        <v>702</v>
      </c>
      <c r="D306" s="1" t="s">
        <v>5</v>
      </c>
      <c r="E306" s="44">
        <v>11749</v>
      </c>
    </row>
    <row r="307" spans="1:5" s="42" customFormat="1" x14ac:dyDescent="0.2">
      <c r="A307" s="1" t="s">
        <v>703</v>
      </c>
      <c r="B307" s="1" t="s">
        <v>704</v>
      </c>
      <c r="C307" s="1" t="s">
        <v>705</v>
      </c>
      <c r="D307" s="1" t="s">
        <v>5</v>
      </c>
      <c r="E307" s="44">
        <v>11499</v>
      </c>
    </row>
    <row r="308" spans="1:5" s="42" customFormat="1" x14ac:dyDescent="0.2">
      <c r="A308" s="1" t="s">
        <v>706</v>
      </c>
      <c r="B308" s="1" t="s">
        <v>707</v>
      </c>
      <c r="C308" s="1" t="s">
        <v>708</v>
      </c>
      <c r="D308" s="1" t="s">
        <v>5</v>
      </c>
      <c r="E308" s="44">
        <v>19549</v>
      </c>
    </row>
    <row r="309" spans="1:5" s="42" customFormat="1" x14ac:dyDescent="0.2">
      <c r="A309" s="1" t="s">
        <v>709</v>
      </c>
      <c r="B309" s="1" t="s">
        <v>710</v>
      </c>
      <c r="C309" s="1" t="s">
        <v>711</v>
      </c>
      <c r="D309" s="1" t="s">
        <v>5</v>
      </c>
      <c r="E309" s="44">
        <v>22999</v>
      </c>
    </row>
    <row r="310" spans="1:5" s="42" customFormat="1" x14ac:dyDescent="0.2">
      <c r="A310" s="1" t="s">
        <v>712</v>
      </c>
      <c r="B310" s="1" t="s">
        <v>713</v>
      </c>
      <c r="C310" s="1" t="s">
        <v>714</v>
      </c>
      <c r="D310" s="1" t="s">
        <v>5</v>
      </c>
      <c r="E310" s="44">
        <v>39099</v>
      </c>
    </row>
    <row r="311" spans="1:5" s="42" customFormat="1" x14ac:dyDescent="0.2">
      <c r="A311" s="46" t="s">
        <v>6</v>
      </c>
      <c r="B311" s="46"/>
      <c r="C311" s="46"/>
      <c r="D311" s="46"/>
      <c r="E311" s="46"/>
    </row>
    <row r="312" spans="1:5" s="42" customFormat="1" x14ac:dyDescent="0.2">
      <c r="A312" s="1" t="s">
        <v>715</v>
      </c>
      <c r="B312" s="1" t="s">
        <v>716</v>
      </c>
      <c r="C312" s="1" t="s">
        <v>717</v>
      </c>
      <c r="D312" s="1" t="s">
        <v>10</v>
      </c>
      <c r="E312" s="44">
        <v>1649</v>
      </c>
    </row>
    <row r="313" spans="1:5" s="42" customFormat="1" x14ac:dyDescent="0.2">
      <c r="A313" s="1" t="s">
        <v>718</v>
      </c>
      <c r="B313" s="1" t="s">
        <v>719</v>
      </c>
      <c r="C313" s="1" t="s">
        <v>720</v>
      </c>
      <c r="D313" s="1" t="s">
        <v>10</v>
      </c>
      <c r="E313" s="44">
        <v>799</v>
      </c>
    </row>
    <row r="314" spans="1:5" s="42" customFormat="1" x14ac:dyDescent="0.2">
      <c r="A314" s="1" t="s">
        <v>721</v>
      </c>
      <c r="B314" s="1" t="s">
        <v>722</v>
      </c>
      <c r="C314" s="1" t="s">
        <v>723</v>
      </c>
      <c r="D314" s="1" t="s">
        <v>10</v>
      </c>
      <c r="E314" s="44">
        <v>2449</v>
      </c>
    </row>
    <row r="315" spans="1:5" s="42" customFormat="1" x14ac:dyDescent="0.2">
      <c r="A315" s="1" t="s">
        <v>724</v>
      </c>
      <c r="B315" s="1" t="s">
        <v>725</v>
      </c>
      <c r="C315" s="1" t="s">
        <v>726</v>
      </c>
      <c r="D315" s="1" t="s">
        <v>10</v>
      </c>
      <c r="E315" s="44">
        <v>4849</v>
      </c>
    </row>
    <row r="316" spans="1:5" s="42" customFormat="1" x14ac:dyDescent="0.2">
      <c r="A316" s="1" t="s">
        <v>727</v>
      </c>
      <c r="B316" s="1" t="s">
        <v>728</v>
      </c>
      <c r="C316" s="1" t="s">
        <v>729</v>
      </c>
      <c r="D316" s="1" t="s">
        <v>10</v>
      </c>
      <c r="E316" s="44">
        <v>8049</v>
      </c>
    </row>
    <row r="317" spans="1:5" s="42" customFormat="1" x14ac:dyDescent="0.2">
      <c r="A317" s="1" t="s">
        <v>730</v>
      </c>
      <c r="B317" s="1" t="s">
        <v>731</v>
      </c>
      <c r="C317" s="1" t="s">
        <v>732</v>
      </c>
      <c r="D317" s="1" t="s">
        <v>10</v>
      </c>
      <c r="E317" s="44">
        <v>4049</v>
      </c>
    </row>
    <row r="318" spans="1:5" s="42" customFormat="1" x14ac:dyDescent="0.2">
      <c r="A318" s="1" t="s">
        <v>733</v>
      </c>
      <c r="B318" s="1" t="s">
        <v>734</v>
      </c>
      <c r="C318" s="1" t="s">
        <v>735</v>
      </c>
      <c r="D318" s="1" t="s">
        <v>10</v>
      </c>
      <c r="E318" s="44">
        <v>16099</v>
      </c>
    </row>
    <row r="319" spans="1:5" s="42" customFormat="1" x14ac:dyDescent="0.2">
      <c r="A319" s="1" t="s">
        <v>736</v>
      </c>
      <c r="B319" s="1" t="s">
        <v>737</v>
      </c>
      <c r="C319" s="1" t="s">
        <v>738</v>
      </c>
      <c r="D319" s="1" t="s">
        <v>10</v>
      </c>
      <c r="E319" s="44">
        <v>8049</v>
      </c>
    </row>
    <row r="320" spans="1:5" s="42" customFormat="1" x14ac:dyDescent="0.2">
      <c r="A320" s="46" t="s">
        <v>175</v>
      </c>
      <c r="B320" s="46"/>
      <c r="C320" s="46"/>
      <c r="D320" s="46"/>
      <c r="E320" s="46"/>
    </row>
    <row r="321" spans="1:5" s="42" customFormat="1" x14ac:dyDescent="0.2">
      <c r="A321" s="1" t="s">
        <v>739</v>
      </c>
      <c r="B321" s="1" t="s">
        <v>740</v>
      </c>
      <c r="C321" s="1" t="s">
        <v>741</v>
      </c>
      <c r="D321" s="1" t="s">
        <v>179</v>
      </c>
      <c r="E321" s="44">
        <v>1849</v>
      </c>
    </row>
    <row r="322" spans="1:5" s="42" customFormat="1" x14ac:dyDescent="0.2">
      <c r="A322" s="1" t="s">
        <v>742</v>
      </c>
      <c r="B322" s="1" t="s">
        <v>743</v>
      </c>
      <c r="C322" s="1" t="s">
        <v>744</v>
      </c>
      <c r="D322" s="1" t="s">
        <v>179</v>
      </c>
      <c r="E322" s="44">
        <v>5549</v>
      </c>
    </row>
    <row r="323" spans="1:5" s="42" customFormat="1" x14ac:dyDescent="0.2">
      <c r="A323" s="1" t="s">
        <v>745</v>
      </c>
      <c r="B323" s="1" t="s">
        <v>746</v>
      </c>
      <c r="C323" s="1" t="s">
        <v>747</v>
      </c>
      <c r="D323" s="1" t="s">
        <v>179</v>
      </c>
      <c r="E323" s="44">
        <v>9199</v>
      </c>
    </row>
    <row r="324" spans="1:5" s="42" customFormat="1" x14ac:dyDescent="0.2">
      <c r="A324" s="1" t="s">
        <v>748</v>
      </c>
      <c r="B324" s="1" t="s">
        <v>749</v>
      </c>
      <c r="C324" s="1" t="s">
        <v>750</v>
      </c>
      <c r="D324" s="1" t="s">
        <v>179</v>
      </c>
      <c r="E324" s="44">
        <v>18399</v>
      </c>
    </row>
    <row r="325" spans="1:5" s="42" customFormat="1" x14ac:dyDescent="0.2">
      <c r="A325" s="47" t="s">
        <v>751</v>
      </c>
      <c r="B325" s="47"/>
      <c r="C325" s="47"/>
      <c r="D325" s="47"/>
      <c r="E325" s="47"/>
    </row>
    <row r="326" spans="1:5" s="42" customFormat="1" x14ac:dyDescent="0.2">
      <c r="A326" s="46" t="s">
        <v>1</v>
      </c>
      <c r="B326" s="46"/>
      <c r="C326" s="46"/>
      <c r="D326" s="46"/>
      <c r="E326" s="46"/>
    </row>
    <row r="327" spans="1:5" s="42" customFormat="1" x14ac:dyDescent="0.2">
      <c r="A327" s="1" t="s">
        <v>752</v>
      </c>
      <c r="B327" s="1" t="s">
        <v>753</v>
      </c>
      <c r="C327" s="1" t="s">
        <v>754</v>
      </c>
      <c r="D327" s="1" t="s">
        <v>5</v>
      </c>
      <c r="E327" s="44">
        <v>2299</v>
      </c>
    </row>
    <row r="328" spans="1:5" s="42" customFormat="1" x14ac:dyDescent="0.2">
      <c r="A328" s="1" t="s">
        <v>755</v>
      </c>
      <c r="B328" s="1" t="s">
        <v>756</v>
      </c>
      <c r="C328" s="1" t="s">
        <v>757</v>
      </c>
      <c r="D328" s="1" t="s">
        <v>5</v>
      </c>
      <c r="E328" s="44">
        <v>6899</v>
      </c>
    </row>
    <row r="329" spans="1:5" s="42" customFormat="1" x14ac:dyDescent="0.2">
      <c r="A329" s="1" t="s">
        <v>758</v>
      </c>
      <c r="B329" s="1" t="s">
        <v>759</v>
      </c>
      <c r="C329" s="1" t="s">
        <v>760</v>
      </c>
      <c r="D329" s="1" t="s">
        <v>5</v>
      </c>
      <c r="E329" s="44">
        <v>11749</v>
      </c>
    </row>
    <row r="330" spans="1:5" s="42" customFormat="1" x14ac:dyDescent="0.2">
      <c r="A330" s="1" t="s">
        <v>761</v>
      </c>
      <c r="B330" s="1" t="s">
        <v>762</v>
      </c>
      <c r="C330" s="1" t="s">
        <v>763</v>
      </c>
      <c r="D330" s="1" t="s">
        <v>5</v>
      </c>
      <c r="E330" s="44">
        <v>11499</v>
      </c>
    </row>
    <row r="331" spans="1:5" s="42" customFormat="1" x14ac:dyDescent="0.2">
      <c r="A331" s="1" t="s">
        <v>764</v>
      </c>
      <c r="B331" s="1" t="s">
        <v>765</v>
      </c>
      <c r="C331" s="1" t="s">
        <v>766</v>
      </c>
      <c r="D331" s="1" t="s">
        <v>5</v>
      </c>
      <c r="E331" s="44">
        <v>22999</v>
      </c>
    </row>
    <row r="332" spans="1:5" s="42" customFormat="1" x14ac:dyDescent="0.2">
      <c r="A332" s="46" t="s">
        <v>6</v>
      </c>
      <c r="B332" s="46"/>
      <c r="C332" s="46"/>
      <c r="D332" s="46"/>
      <c r="E332" s="46"/>
    </row>
    <row r="333" spans="1:5" s="42" customFormat="1" x14ac:dyDescent="0.2">
      <c r="A333" s="1" t="s">
        <v>767</v>
      </c>
      <c r="B333" s="1" t="s">
        <v>768</v>
      </c>
      <c r="C333" s="1" t="s">
        <v>769</v>
      </c>
      <c r="D333" s="1" t="s">
        <v>10</v>
      </c>
      <c r="E333" s="44">
        <v>1649</v>
      </c>
    </row>
    <row r="334" spans="1:5" s="42" customFormat="1" x14ac:dyDescent="0.2">
      <c r="A334" s="1" t="s">
        <v>770</v>
      </c>
      <c r="B334" s="1" t="s">
        <v>771</v>
      </c>
      <c r="C334" s="1" t="s">
        <v>772</v>
      </c>
      <c r="D334" s="1" t="s">
        <v>10</v>
      </c>
      <c r="E334" s="44">
        <v>799</v>
      </c>
    </row>
    <row r="335" spans="1:5" s="42" customFormat="1" x14ac:dyDescent="0.2">
      <c r="A335" s="1" t="s">
        <v>773</v>
      </c>
      <c r="B335" s="1" t="s">
        <v>774</v>
      </c>
      <c r="C335" s="1" t="s">
        <v>775</v>
      </c>
      <c r="D335" s="1" t="s">
        <v>10</v>
      </c>
      <c r="E335" s="44">
        <v>2449</v>
      </c>
    </row>
    <row r="336" spans="1:5" s="42" customFormat="1" x14ac:dyDescent="0.2">
      <c r="A336" s="1" t="s">
        <v>776</v>
      </c>
      <c r="B336" s="1" t="s">
        <v>777</v>
      </c>
      <c r="C336" s="1" t="s">
        <v>778</v>
      </c>
      <c r="D336" s="1" t="s">
        <v>10</v>
      </c>
      <c r="E336" s="44">
        <v>4849</v>
      </c>
    </row>
    <row r="337" spans="1:5" s="42" customFormat="1" x14ac:dyDescent="0.2">
      <c r="A337" s="1" t="s">
        <v>779</v>
      </c>
      <c r="B337" s="1" t="s">
        <v>780</v>
      </c>
      <c r="C337" s="1" t="s">
        <v>781</v>
      </c>
      <c r="D337" s="1" t="s">
        <v>10</v>
      </c>
      <c r="E337" s="44">
        <v>8049</v>
      </c>
    </row>
    <row r="338" spans="1:5" s="42" customFormat="1" x14ac:dyDescent="0.2">
      <c r="A338" s="1" t="s">
        <v>782</v>
      </c>
      <c r="B338" s="1" t="s">
        <v>783</v>
      </c>
      <c r="C338" s="1" t="s">
        <v>784</v>
      </c>
      <c r="D338" s="1" t="s">
        <v>10</v>
      </c>
      <c r="E338" s="44">
        <v>4049</v>
      </c>
    </row>
    <row r="339" spans="1:5" s="42" customFormat="1" x14ac:dyDescent="0.2">
      <c r="A339" s="1" t="s">
        <v>785</v>
      </c>
      <c r="B339" s="1" t="s">
        <v>786</v>
      </c>
      <c r="C339" s="1" t="s">
        <v>787</v>
      </c>
      <c r="D339" s="1" t="s">
        <v>10</v>
      </c>
      <c r="E339" s="44">
        <v>16099</v>
      </c>
    </row>
    <row r="340" spans="1:5" s="42" customFormat="1" x14ac:dyDescent="0.2">
      <c r="A340" s="1" t="s">
        <v>788</v>
      </c>
      <c r="B340" s="1" t="s">
        <v>789</v>
      </c>
      <c r="C340" s="1" t="s">
        <v>790</v>
      </c>
      <c r="D340" s="1" t="s">
        <v>10</v>
      </c>
      <c r="E340" s="44">
        <v>8049</v>
      </c>
    </row>
    <row r="341" spans="1:5" s="42" customFormat="1" x14ac:dyDescent="0.2">
      <c r="A341" s="46" t="s">
        <v>175</v>
      </c>
      <c r="B341" s="46"/>
      <c r="C341" s="46"/>
      <c r="D341" s="46"/>
      <c r="E341" s="46"/>
    </row>
    <row r="342" spans="1:5" s="42" customFormat="1" x14ac:dyDescent="0.2">
      <c r="A342" s="1" t="s">
        <v>791</v>
      </c>
      <c r="B342" s="1" t="s">
        <v>792</v>
      </c>
      <c r="C342" s="1" t="s">
        <v>793</v>
      </c>
      <c r="D342" s="1" t="s">
        <v>179</v>
      </c>
      <c r="E342" s="44">
        <v>1849</v>
      </c>
    </row>
    <row r="343" spans="1:5" s="42" customFormat="1" x14ac:dyDescent="0.2">
      <c r="A343" s="1" t="s">
        <v>794</v>
      </c>
      <c r="B343" s="1" t="s">
        <v>795</v>
      </c>
      <c r="C343" s="1" t="s">
        <v>796</v>
      </c>
      <c r="D343" s="1" t="s">
        <v>179</v>
      </c>
      <c r="E343" s="44">
        <v>5549</v>
      </c>
    </row>
    <row r="344" spans="1:5" s="42" customFormat="1" x14ac:dyDescent="0.2">
      <c r="A344" s="1" t="s">
        <v>797</v>
      </c>
      <c r="B344" s="1" t="s">
        <v>798</v>
      </c>
      <c r="C344" s="1" t="s">
        <v>799</v>
      </c>
      <c r="D344" s="1" t="s">
        <v>179</v>
      </c>
      <c r="E344" s="44">
        <v>9199</v>
      </c>
    </row>
    <row r="345" spans="1:5" s="42" customFormat="1" x14ac:dyDescent="0.2">
      <c r="A345" s="1" t="s">
        <v>800</v>
      </c>
      <c r="B345" s="1" t="s">
        <v>801</v>
      </c>
      <c r="C345" s="1" t="s">
        <v>802</v>
      </c>
      <c r="D345" s="1" t="s">
        <v>179</v>
      </c>
      <c r="E345" s="44">
        <v>18399</v>
      </c>
    </row>
    <row r="346" spans="1:5" s="42" customFormat="1" x14ac:dyDescent="0.2">
      <c r="A346" s="47" t="s">
        <v>803</v>
      </c>
      <c r="B346" s="47"/>
      <c r="C346" s="47"/>
      <c r="D346" s="47"/>
      <c r="E346" s="47"/>
    </row>
    <row r="347" spans="1:5" s="42" customFormat="1" x14ac:dyDescent="0.2">
      <c r="A347" s="46" t="s">
        <v>1</v>
      </c>
      <c r="B347" s="46"/>
      <c r="C347" s="46"/>
      <c r="D347" s="46"/>
      <c r="E347" s="46"/>
    </row>
    <row r="348" spans="1:5" s="42" customFormat="1" x14ac:dyDescent="0.2">
      <c r="A348" s="1" t="s">
        <v>804</v>
      </c>
      <c r="B348" s="1" t="s">
        <v>805</v>
      </c>
      <c r="C348" s="1" t="s">
        <v>806</v>
      </c>
      <c r="D348" s="1" t="s">
        <v>5</v>
      </c>
      <c r="E348" s="44">
        <v>1899</v>
      </c>
    </row>
    <row r="349" spans="1:5" s="42" customFormat="1" x14ac:dyDescent="0.2">
      <c r="A349" s="1" t="s">
        <v>807</v>
      </c>
      <c r="B349" s="1" t="s">
        <v>808</v>
      </c>
      <c r="C349" s="1" t="s">
        <v>809</v>
      </c>
      <c r="D349" s="1" t="s">
        <v>5</v>
      </c>
      <c r="E349" s="44">
        <v>3249</v>
      </c>
    </row>
    <row r="350" spans="1:5" s="42" customFormat="1" x14ac:dyDescent="0.2">
      <c r="A350" s="1" t="s">
        <v>810</v>
      </c>
      <c r="B350" s="1" t="s">
        <v>811</v>
      </c>
      <c r="C350" s="1" t="s">
        <v>812</v>
      </c>
      <c r="D350" s="1" t="s">
        <v>5</v>
      </c>
      <c r="E350" s="44">
        <v>5699</v>
      </c>
    </row>
    <row r="351" spans="1:5" s="42" customFormat="1" x14ac:dyDescent="0.2">
      <c r="A351" s="1" t="s">
        <v>813</v>
      </c>
      <c r="B351" s="1" t="s">
        <v>814</v>
      </c>
      <c r="C351" s="1" t="s">
        <v>815</v>
      </c>
      <c r="D351" s="1" t="s">
        <v>5</v>
      </c>
      <c r="E351" s="44">
        <v>9699</v>
      </c>
    </row>
    <row r="352" spans="1:5" s="42" customFormat="1" x14ac:dyDescent="0.2">
      <c r="A352" s="1" t="s">
        <v>816</v>
      </c>
      <c r="B352" s="1" t="s">
        <v>817</v>
      </c>
      <c r="C352" s="1" t="s">
        <v>818</v>
      </c>
      <c r="D352" s="1" t="s">
        <v>5</v>
      </c>
      <c r="E352" s="44">
        <v>9499</v>
      </c>
    </row>
    <row r="353" spans="1:5" s="42" customFormat="1" x14ac:dyDescent="0.2">
      <c r="A353" s="1" t="s">
        <v>819</v>
      </c>
      <c r="B353" s="1" t="s">
        <v>820</v>
      </c>
      <c r="C353" s="1" t="s">
        <v>821</v>
      </c>
      <c r="D353" s="1" t="s">
        <v>5</v>
      </c>
      <c r="E353" s="44">
        <v>16149</v>
      </c>
    </row>
    <row r="354" spans="1:5" s="42" customFormat="1" x14ac:dyDescent="0.2">
      <c r="A354" s="1" t="s">
        <v>822</v>
      </c>
      <c r="B354" s="1" t="s">
        <v>823</v>
      </c>
      <c r="C354" s="1" t="s">
        <v>824</v>
      </c>
      <c r="D354" s="1" t="s">
        <v>5</v>
      </c>
      <c r="E354" s="44">
        <v>18999</v>
      </c>
    </row>
    <row r="355" spans="1:5" s="42" customFormat="1" x14ac:dyDescent="0.2">
      <c r="A355" s="1" t="s">
        <v>825</v>
      </c>
      <c r="B355" s="1" t="s">
        <v>826</v>
      </c>
      <c r="C355" s="1" t="s">
        <v>827</v>
      </c>
      <c r="D355" s="1" t="s">
        <v>5</v>
      </c>
      <c r="E355" s="44">
        <v>32299</v>
      </c>
    </row>
    <row r="356" spans="1:5" s="42" customFormat="1" x14ac:dyDescent="0.2">
      <c r="A356" s="46" t="s">
        <v>6</v>
      </c>
      <c r="B356" s="46"/>
      <c r="C356" s="46"/>
      <c r="D356" s="46"/>
      <c r="E356" s="46"/>
    </row>
    <row r="357" spans="1:5" s="42" customFormat="1" x14ac:dyDescent="0.2">
      <c r="A357" s="1" t="s">
        <v>828</v>
      </c>
      <c r="B357" s="1" t="s">
        <v>829</v>
      </c>
      <c r="C357" s="1" t="s">
        <v>830</v>
      </c>
      <c r="D357" s="1" t="s">
        <v>10</v>
      </c>
      <c r="E357" s="44">
        <v>699</v>
      </c>
    </row>
    <row r="358" spans="1:5" s="42" customFormat="1" x14ac:dyDescent="0.2">
      <c r="A358" s="1" t="s">
        <v>831</v>
      </c>
      <c r="B358" s="1" t="s">
        <v>832</v>
      </c>
      <c r="C358" s="1" t="s">
        <v>833</v>
      </c>
      <c r="D358" s="1" t="s">
        <v>10</v>
      </c>
      <c r="E358" s="44">
        <v>1349</v>
      </c>
    </row>
    <row r="359" spans="1:5" s="42" customFormat="1" x14ac:dyDescent="0.2">
      <c r="A359" s="1" t="s">
        <v>834</v>
      </c>
      <c r="B359" s="1" t="s">
        <v>835</v>
      </c>
      <c r="C359" s="1" t="s">
        <v>836</v>
      </c>
      <c r="D359" s="1" t="s">
        <v>10</v>
      </c>
      <c r="E359" s="44">
        <v>1999</v>
      </c>
    </row>
    <row r="360" spans="1:5" s="42" customFormat="1" x14ac:dyDescent="0.2">
      <c r="A360" s="1" t="s">
        <v>837</v>
      </c>
      <c r="B360" s="1" t="s">
        <v>838</v>
      </c>
      <c r="C360" s="1" t="s">
        <v>839</v>
      </c>
      <c r="D360" s="1" t="s">
        <v>10</v>
      </c>
      <c r="E360" s="44">
        <v>3999</v>
      </c>
    </row>
    <row r="361" spans="1:5" s="42" customFormat="1" x14ac:dyDescent="0.2">
      <c r="A361" s="1" t="s">
        <v>840</v>
      </c>
      <c r="B361" s="1" t="s">
        <v>841</v>
      </c>
      <c r="C361" s="1" t="s">
        <v>842</v>
      </c>
      <c r="D361" s="1" t="s">
        <v>10</v>
      </c>
      <c r="E361" s="44">
        <v>3349</v>
      </c>
    </row>
    <row r="362" spans="1:5" s="42" customFormat="1" x14ac:dyDescent="0.2">
      <c r="A362" s="1" t="s">
        <v>843</v>
      </c>
      <c r="B362" s="1" t="s">
        <v>844</v>
      </c>
      <c r="C362" s="1" t="s">
        <v>845</v>
      </c>
      <c r="D362" s="1" t="s">
        <v>10</v>
      </c>
      <c r="E362" s="44">
        <v>6649</v>
      </c>
    </row>
    <row r="363" spans="1:5" s="42" customFormat="1" x14ac:dyDescent="0.2">
      <c r="A363" s="1" t="s">
        <v>846</v>
      </c>
      <c r="B363" s="1" t="s">
        <v>847</v>
      </c>
      <c r="C363" s="1" t="s">
        <v>848</v>
      </c>
      <c r="D363" s="1" t="s">
        <v>10</v>
      </c>
      <c r="E363" s="44">
        <v>6649</v>
      </c>
    </row>
    <row r="364" spans="1:5" s="42" customFormat="1" x14ac:dyDescent="0.2">
      <c r="A364" s="1" t="s">
        <v>849</v>
      </c>
      <c r="B364" s="1" t="s">
        <v>850</v>
      </c>
      <c r="C364" s="1" t="s">
        <v>851</v>
      </c>
      <c r="D364" s="1" t="s">
        <v>10</v>
      </c>
      <c r="E364" s="44">
        <v>13299</v>
      </c>
    </row>
    <row r="365" spans="1:5" s="42" customFormat="1" x14ac:dyDescent="0.2">
      <c r="A365" s="46" t="s">
        <v>175</v>
      </c>
      <c r="B365" s="46"/>
      <c r="C365" s="46"/>
      <c r="D365" s="46"/>
      <c r="E365" s="46"/>
    </row>
    <row r="366" spans="1:5" s="42" customFormat="1" x14ac:dyDescent="0.2">
      <c r="A366" s="1" t="s">
        <v>852</v>
      </c>
      <c r="B366" s="1" t="s">
        <v>853</v>
      </c>
      <c r="C366" s="1" t="s">
        <v>854</v>
      </c>
      <c r="D366" s="1" t="s">
        <v>179</v>
      </c>
      <c r="E366" s="44">
        <v>1549</v>
      </c>
    </row>
    <row r="367" spans="1:5" s="42" customFormat="1" x14ac:dyDescent="0.2">
      <c r="A367" s="1" t="s">
        <v>855</v>
      </c>
      <c r="B367" s="1" t="s">
        <v>856</v>
      </c>
      <c r="C367" s="1" t="s">
        <v>857</v>
      </c>
      <c r="D367" s="1" t="s">
        <v>179</v>
      </c>
      <c r="E367" s="44">
        <v>4549</v>
      </c>
    </row>
    <row r="368" spans="1:5" s="42" customFormat="1" x14ac:dyDescent="0.2">
      <c r="A368" s="1" t="s">
        <v>858</v>
      </c>
      <c r="B368" s="1" t="s">
        <v>859</v>
      </c>
      <c r="C368" s="1" t="s">
        <v>860</v>
      </c>
      <c r="D368" s="1" t="s">
        <v>179</v>
      </c>
      <c r="E368" s="44">
        <v>7599</v>
      </c>
    </row>
    <row r="369" spans="1:5" s="42" customFormat="1" x14ac:dyDescent="0.2">
      <c r="A369" s="1" t="s">
        <v>861</v>
      </c>
      <c r="B369" s="1" t="s">
        <v>862</v>
      </c>
      <c r="C369" s="1" t="s">
        <v>863</v>
      </c>
      <c r="D369" s="1" t="s">
        <v>179</v>
      </c>
      <c r="E369" s="44">
        <v>15199</v>
      </c>
    </row>
    <row r="370" spans="1:5" s="42" customFormat="1" x14ac:dyDescent="0.2">
      <c r="A370" s="47" t="s">
        <v>864</v>
      </c>
      <c r="B370" s="47"/>
      <c r="C370" s="47"/>
      <c r="D370" s="47"/>
      <c r="E370" s="47"/>
    </row>
    <row r="371" spans="1:5" s="42" customFormat="1" x14ac:dyDescent="0.2">
      <c r="A371" s="46" t="s">
        <v>1</v>
      </c>
      <c r="B371" s="46"/>
      <c r="C371" s="46"/>
      <c r="D371" s="46"/>
      <c r="E371" s="46"/>
    </row>
    <row r="372" spans="1:5" s="42" customFormat="1" x14ac:dyDescent="0.2">
      <c r="A372" s="1" t="s">
        <v>865</v>
      </c>
      <c r="B372" s="1" t="s">
        <v>866</v>
      </c>
      <c r="C372" s="1" t="s">
        <v>867</v>
      </c>
      <c r="D372" s="1" t="s">
        <v>5</v>
      </c>
      <c r="E372" s="44">
        <v>1899</v>
      </c>
    </row>
    <row r="373" spans="1:5" s="42" customFormat="1" x14ac:dyDescent="0.2">
      <c r="A373" s="1" t="s">
        <v>868</v>
      </c>
      <c r="B373" s="1" t="s">
        <v>869</v>
      </c>
      <c r="C373" s="1" t="s">
        <v>870</v>
      </c>
      <c r="D373" s="1" t="s">
        <v>5</v>
      </c>
      <c r="E373" s="44">
        <v>5699</v>
      </c>
    </row>
    <row r="374" spans="1:5" s="42" customFormat="1" x14ac:dyDescent="0.2">
      <c r="A374" s="1" t="s">
        <v>871</v>
      </c>
      <c r="B374" s="1" t="s">
        <v>872</v>
      </c>
      <c r="C374" s="1" t="s">
        <v>873</v>
      </c>
      <c r="D374" s="1" t="s">
        <v>5</v>
      </c>
      <c r="E374" s="44">
        <v>9699</v>
      </c>
    </row>
    <row r="375" spans="1:5" s="42" customFormat="1" x14ac:dyDescent="0.2">
      <c r="A375" s="1" t="s">
        <v>874</v>
      </c>
      <c r="B375" s="1" t="s">
        <v>875</v>
      </c>
      <c r="C375" s="1" t="s">
        <v>876</v>
      </c>
      <c r="D375" s="1" t="s">
        <v>5</v>
      </c>
      <c r="E375" s="44">
        <v>9499</v>
      </c>
    </row>
    <row r="376" spans="1:5" s="42" customFormat="1" x14ac:dyDescent="0.2">
      <c r="A376" s="1" t="s">
        <v>877</v>
      </c>
      <c r="B376" s="1" t="s">
        <v>878</v>
      </c>
      <c r="C376" s="1" t="s">
        <v>879</v>
      </c>
      <c r="D376" s="1" t="s">
        <v>5</v>
      </c>
      <c r="E376" s="44">
        <v>18999</v>
      </c>
    </row>
    <row r="377" spans="1:5" s="42" customFormat="1" x14ac:dyDescent="0.2">
      <c r="A377" s="46" t="s">
        <v>6</v>
      </c>
      <c r="B377" s="46"/>
      <c r="C377" s="46"/>
      <c r="D377" s="46"/>
      <c r="E377" s="46"/>
    </row>
    <row r="378" spans="1:5" s="42" customFormat="1" x14ac:dyDescent="0.2">
      <c r="A378" s="1" t="s">
        <v>880</v>
      </c>
      <c r="B378" s="1" t="s">
        <v>881</v>
      </c>
      <c r="C378" s="1" t="s">
        <v>882</v>
      </c>
      <c r="D378" s="1" t="s">
        <v>10</v>
      </c>
      <c r="E378" s="44">
        <v>1349</v>
      </c>
    </row>
    <row r="379" spans="1:5" s="42" customFormat="1" x14ac:dyDescent="0.2">
      <c r="A379" s="1" t="s">
        <v>883</v>
      </c>
      <c r="B379" s="1" t="s">
        <v>884</v>
      </c>
      <c r="C379" s="1" t="s">
        <v>885</v>
      </c>
      <c r="D379" s="1" t="s">
        <v>10</v>
      </c>
      <c r="E379" s="44">
        <v>699</v>
      </c>
    </row>
    <row r="380" spans="1:5" s="42" customFormat="1" x14ac:dyDescent="0.2">
      <c r="A380" s="1" t="s">
        <v>886</v>
      </c>
      <c r="B380" s="1" t="s">
        <v>887</v>
      </c>
      <c r="C380" s="1" t="s">
        <v>888</v>
      </c>
      <c r="D380" s="1" t="s">
        <v>10</v>
      </c>
      <c r="E380" s="44">
        <v>1999</v>
      </c>
    </row>
    <row r="381" spans="1:5" s="42" customFormat="1" x14ac:dyDescent="0.2">
      <c r="A381" s="1" t="s">
        <v>889</v>
      </c>
      <c r="B381" s="1" t="s">
        <v>890</v>
      </c>
      <c r="C381" s="1" t="s">
        <v>891</v>
      </c>
      <c r="D381" s="1" t="s">
        <v>10</v>
      </c>
      <c r="E381" s="44">
        <v>3999</v>
      </c>
    </row>
    <row r="382" spans="1:5" s="42" customFormat="1" x14ac:dyDescent="0.2">
      <c r="A382" s="1" t="s">
        <v>892</v>
      </c>
      <c r="B382" s="1" t="s">
        <v>893</v>
      </c>
      <c r="C382" s="1" t="s">
        <v>894</v>
      </c>
      <c r="D382" s="1" t="s">
        <v>10</v>
      </c>
      <c r="E382" s="44">
        <v>6649</v>
      </c>
    </row>
    <row r="383" spans="1:5" s="42" customFormat="1" x14ac:dyDescent="0.2">
      <c r="A383" s="1" t="s">
        <v>895</v>
      </c>
      <c r="B383" s="1" t="s">
        <v>896</v>
      </c>
      <c r="C383" s="1" t="s">
        <v>897</v>
      </c>
      <c r="D383" s="1" t="s">
        <v>10</v>
      </c>
      <c r="E383" s="44">
        <v>3349</v>
      </c>
    </row>
    <row r="384" spans="1:5" s="42" customFormat="1" x14ac:dyDescent="0.2">
      <c r="A384" s="1" t="s">
        <v>898</v>
      </c>
      <c r="B384" s="1" t="s">
        <v>899</v>
      </c>
      <c r="C384" s="1" t="s">
        <v>900</v>
      </c>
      <c r="D384" s="1" t="s">
        <v>10</v>
      </c>
      <c r="E384" s="44">
        <v>13299</v>
      </c>
    </row>
    <row r="385" spans="1:5" s="42" customFormat="1" x14ac:dyDescent="0.2">
      <c r="A385" s="1" t="s">
        <v>901</v>
      </c>
      <c r="B385" s="1" t="s">
        <v>902</v>
      </c>
      <c r="C385" s="1" t="s">
        <v>903</v>
      </c>
      <c r="D385" s="1" t="s">
        <v>10</v>
      </c>
      <c r="E385" s="44">
        <v>6649</v>
      </c>
    </row>
    <row r="386" spans="1:5" s="42" customFormat="1" x14ac:dyDescent="0.2">
      <c r="A386" s="46" t="s">
        <v>175</v>
      </c>
      <c r="B386" s="46"/>
      <c r="C386" s="46"/>
      <c r="D386" s="46"/>
      <c r="E386" s="46"/>
    </row>
    <row r="387" spans="1:5" s="42" customFormat="1" x14ac:dyDescent="0.2">
      <c r="A387" s="1" t="s">
        <v>904</v>
      </c>
      <c r="B387" s="1" t="s">
        <v>905</v>
      </c>
      <c r="C387" s="1" t="s">
        <v>906</v>
      </c>
      <c r="D387" s="1" t="s">
        <v>179</v>
      </c>
      <c r="E387" s="44">
        <v>1549</v>
      </c>
    </row>
    <row r="388" spans="1:5" s="42" customFormat="1" x14ac:dyDescent="0.2">
      <c r="A388" s="1" t="s">
        <v>907</v>
      </c>
      <c r="B388" s="1" t="s">
        <v>908</v>
      </c>
      <c r="C388" s="1" t="s">
        <v>909</v>
      </c>
      <c r="D388" s="1" t="s">
        <v>179</v>
      </c>
      <c r="E388" s="44">
        <v>4549</v>
      </c>
    </row>
    <row r="389" spans="1:5" s="42" customFormat="1" x14ac:dyDescent="0.2">
      <c r="A389" s="1" t="s">
        <v>910</v>
      </c>
      <c r="B389" s="1" t="s">
        <v>911</v>
      </c>
      <c r="C389" s="1" t="s">
        <v>912</v>
      </c>
      <c r="D389" s="1" t="s">
        <v>179</v>
      </c>
      <c r="E389" s="44">
        <v>7599</v>
      </c>
    </row>
    <row r="390" spans="1:5" s="42" customFormat="1" x14ac:dyDescent="0.2">
      <c r="A390" s="1" t="s">
        <v>913</v>
      </c>
      <c r="B390" s="1" t="s">
        <v>914</v>
      </c>
      <c r="C390" s="1" t="s">
        <v>915</v>
      </c>
      <c r="D390" s="1" t="s">
        <v>179</v>
      </c>
      <c r="E390" s="44">
        <v>15199</v>
      </c>
    </row>
    <row r="391" spans="1:5" s="42" customFormat="1" x14ac:dyDescent="0.2">
      <c r="A391" s="47" t="s">
        <v>916</v>
      </c>
      <c r="B391" s="47"/>
      <c r="C391" s="47"/>
      <c r="D391" s="47"/>
      <c r="E391" s="47"/>
    </row>
    <row r="392" spans="1:5" s="42" customFormat="1" x14ac:dyDescent="0.2">
      <c r="A392" s="46" t="s">
        <v>1</v>
      </c>
      <c r="B392" s="46"/>
      <c r="C392" s="46"/>
      <c r="D392" s="46"/>
      <c r="E392" s="46"/>
    </row>
    <row r="393" spans="1:5" s="42" customFormat="1" x14ac:dyDescent="0.2">
      <c r="A393" s="1" t="s">
        <v>917</v>
      </c>
      <c r="B393" s="1" t="s">
        <v>918</v>
      </c>
      <c r="C393" s="1" t="s">
        <v>919</v>
      </c>
      <c r="D393" s="1" t="s">
        <v>5</v>
      </c>
      <c r="E393" s="44">
        <v>999</v>
      </c>
    </row>
    <row r="394" spans="1:5" s="42" customFormat="1" x14ac:dyDescent="0.2">
      <c r="A394" s="46" t="s">
        <v>6</v>
      </c>
      <c r="B394" s="46"/>
      <c r="C394" s="46"/>
      <c r="D394" s="46"/>
      <c r="E394" s="46"/>
    </row>
    <row r="395" spans="1:5" s="42" customFormat="1" x14ac:dyDescent="0.2">
      <c r="A395" s="1" t="s">
        <v>920</v>
      </c>
      <c r="B395" s="1" t="s">
        <v>921</v>
      </c>
      <c r="C395" s="1" t="s">
        <v>922</v>
      </c>
      <c r="D395" s="1" t="s">
        <v>10</v>
      </c>
      <c r="E395" s="44">
        <v>499</v>
      </c>
    </row>
    <row r="396" spans="1:5" s="42" customFormat="1" x14ac:dyDescent="0.2">
      <c r="A396" s="1" t="s">
        <v>923</v>
      </c>
      <c r="B396" s="1" t="s">
        <v>924</v>
      </c>
      <c r="C396" s="1" t="s">
        <v>925</v>
      </c>
      <c r="D396" s="1" t="s">
        <v>10</v>
      </c>
      <c r="E396" s="44">
        <v>699</v>
      </c>
    </row>
    <row r="397" spans="1:5" s="42" customFormat="1" x14ac:dyDescent="0.2">
      <c r="A397" s="47" t="s">
        <v>926</v>
      </c>
      <c r="B397" s="47"/>
      <c r="C397" s="47"/>
      <c r="D397" s="47"/>
      <c r="E397" s="47"/>
    </row>
    <row r="398" spans="1:5" s="42" customFormat="1" x14ac:dyDescent="0.2">
      <c r="A398" s="46" t="s">
        <v>1</v>
      </c>
      <c r="B398" s="46"/>
      <c r="C398" s="46"/>
      <c r="D398" s="46"/>
      <c r="E398" s="46"/>
    </row>
    <row r="399" spans="1:5" s="42" customFormat="1" x14ac:dyDescent="0.2">
      <c r="A399" s="1" t="s">
        <v>927</v>
      </c>
      <c r="B399" s="1" t="s">
        <v>928</v>
      </c>
      <c r="C399" s="1" t="s">
        <v>929</v>
      </c>
      <c r="D399" s="1" t="s">
        <v>5</v>
      </c>
      <c r="E399" s="44">
        <v>46000</v>
      </c>
    </row>
    <row r="400" spans="1:5" s="42" customFormat="1" x14ac:dyDescent="0.2">
      <c r="A400" s="46" t="s">
        <v>6</v>
      </c>
      <c r="B400" s="46"/>
      <c r="C400" s="46"/>
      <c r="D400" s="46"/>
      <c r="E400" s="46"/>
    </row>
    <row r="401" spans="1:5" s="42" customFormat="1" x14ac:dyDescent="0.2">
      <c r="A401" s="1" t="s">
        <v>930</v>
      </c>
      <c r="B401" s="1" t="s">
        <v>931</v>
      </c>
      <c r="C401" s="1" t="s">
        <v>932</v>
      </c>
      <c r="D401" s="1" t="s">
        <v>10</v>
      </c>
      <c r="E401" s="44">
        <v>32000</v>
      </c>
    </row>
    <row r="402" spans="1:5" s="42" customFormat="1" x14ac:dyDescent="0.2">
      <c r="A402" s="1" t="s">
        <v>933</v>
      </c>
      <c r="B402" s="1" t="s">
        <v>934</v>
      </c>
      <c r="C402" s="1" t="s">
        <v>935</v>
      </c>
      <c r="D402" s="1" t="s">
        <v>10</v>
      </c>
      <c r="E402" s="44">
        <v>16000</v>
      </c>
    </row>
    <row r="403" spans="1:5" s="42" customFormat="1" x14ac:dyDescent="0.2">
      <c r="A403" s="47" t="s">
        <v>936</v>
      </c>
      <c r="B403" s="47"/>
      <c r="C403" s="47"/>
      <c r="D403" s="47"/>
      <c r="E403" s="47"/>
    </row>
    <row r="404" spans="1:5" s="42" customFormat="1" x14ac:dyDescent="0.2">
      <c r="A404" s="46" t="s">
        <v>1</v>
      </c>
      <c r="B404" s="46"/>
      <c r="C404" s="46"/>
      <c r="D404" s="46"/>
      <c r="E404" s="46"/>
    </row>
    <row r="405" spans="1:5" s="42" customFormat="1" x14ac:dyDescent="0.2">
      <c r="A405" s="1" t="s">
        <v>937</v>
      </c>
      <c r="B405" s="1" t="s">
        <v>938</v>
      </c>
      <c r="C405" s="1" t="s">
        <v>939</v>
      </c>
      <c r="D405" s="1" t="s">
        <v>5</v>
      </c>
      <c r="E405" s="44">
        <v>46000</v>
      </c>
    </row>
    <row r="406" spans="1:5" s="42" customFormat="1" x14ac:dyDescent="0.2">
      <c r="A406" s="46" t="s">
        <v>6</v>
      </c>
      <c r="B406" s="46"/>
      <c r="C406" s="46"/>
      <c r="D406" s="46"/>
      <c r="E406" s="46"/>
    </row>
    <row r="407" spans="1:5" s="42" customFormat="1" x14ac:dyDescent="0.2">
      <c r="A407" s="1" t="s">
        <v>940</v>
      </c>
      <c r="B407" s="1" t="s">
        <v>941</v>
      </c>
      <c r="C407" s="1" t="s">
        <v>942</v>
      </c>
      <c r="D407" s="1" t="s">
        <v>10</v>
      </c>
      <c r="E407" s="44">
        <v>32000</v>
      </c>
    </row>
    <row r="408" spans="1:5" s="42" customFormat="1" x14ac:dyDescent="0.2">
      <c r="A408" s="1" t="s">
        <v>943</v>
      </c>
      <c r="B408" s="1" t="s">
        <v>944</v>
      </c>
      <c r="C408" s="1" t="s">
        <v>945</v>
      </c>
      <c r="D408" s="1" t="s">
        <v>10</v>
      </c>
      <c r="E408" s="44">
        <v>16000</v>
      </c>
    </row>
    <row r="409" spans="1:5" s="42" customFormat="1" x14ac:dyDescent="0.2">
      <c r="A409" s="47" t="s">
        <v>946</v>
      </c>
      <c r="B409" s="47"/>
      <c r="C409" s="47"/>
      <c r="D409" s="47"/>
      <c r="E409" s="47"/>
    </row>
    <row r="410" spans="1:5" s="42" customFormat="1" x14ac:dyDescent="0.2">
      <c r="A410" s="46" t="s">
        <v>1</v>
      </c>
      <c r="B410" s="46"/>
      <c r="C410" s="46"/>
      <c r="D410" s="46"/>
      <c r="E410" s="46"/>
    </row>
    <row r="411" spans="1:5" s="42" customFormat="1" x14ac:dyDescent="0.2">
      <c r="A411" s="1" t="s">
        <v>947</v>
      </c>
      <c r="B411" s="1" t="s">
        <v>948</v>
      </c>
      <c r="C411" s="1" t="s">
        <v>949</v>
      </c>
      <c r="D411" s="1" t="s">
        <v>5</v>
      </c>
      <c r="E411" s="44">
        <v>46000</v>
      </c>
    </row>
    <row r="412" spans="1:5" s="42" customFormat="1" x14ac:dyDescent="0.2">
      <c r="A412" s="46" t="s">
        <v>6</v>
      </c>
      <c r="B412" s="46"/>
      <c r="C412" s="46"/>
      <c r="D412" s="46"/>
      <c r="E412" s="46"/>
    </row>
    <row r="413" spans="1:5" s="42" customFormat="1" x14ac:dyDescent="0.2">
      <c r="A413" s="1" t="s">
        <v>950</v>
      </c>
      <c r="B413" s="1" t="s">
        <v>951</v>
      </c>
      <c r="C413" s="1" t="s">
        <v>952</v>
      </c>
      <c r="D413" s="1" t="s">
        <v>10</v>
      </c>
      <c r="E413" s="44">
        <v>32000</v>
      </c>
    </row>
    <row r="414" spans="1:5" s="42" customFormat="1" x14ac:dyDescent="0.2">
      <c r="A414" s="1" t="s">
        <v>953</v>
      </c>
      <c r="B414" s="1" t="s">
        <v>954</v>
      </c>
      <c r="C414" s="1" t="s">
        <v>955</v>
      </c>
      <c r="D414" s="1" t="s">
        <v>10</v>
      </c>
      <c r="E414" s="44">
        <v>16000</v>
      </c>
    </row>
    <row r="415" spans="1:5" s="42" customFormat="1" x14ac:dyDescent="0.2">
      <c r="A415" s="47" t="s">
        <v>956</v>
      </c>
      <c r="B415" s="47"/>
      <c r="C415" s="47"/>
      <c r="D415" s="47"/>
      <c r="E415" s="47"/>
    </row>
    <row r="416" spans="1:5" s="42" customFormat="1" x14ac:dyDescent="0.2">
      <c r="A416" s="46" t="s">
        <v>1</v>
      </c>
      <c r="B416" s="46"/>
      <c r="C416" s="46"/>
      <c r="D416" s="46"/>
      <c r="E416" s="46"/>
    </row>
    <row r="417" spans="1:5" s="42" customFormat="1" x14ac:dyDescent="0.2">
      <c r="A417" s="1" t="s">
        <v>957</v>
      </c>
      <c r="B417" s="1" t="s">
        <v>958</v>
      </c>
      <c r="C417" s="1" t="s">
        <v>959</v>
      </c>
      <c r="D417" s="1" t="s">
        <v>5</v>
      </c>
      <c r="E417" s="44">
        <v>699</v>
      </c>
    </row>
    <row r="418" spans="1:5" s="42" customFormat="1" x14ac:dyDescent="0.2">
      <c r="A418" s="1" t="s">
        <v>960</v>
      </c>
      <c r="B418" s="1" t="s">
        <v>961</v>
      </c>
      <c r="C418" s="1" t="s">
        <v>962</v>
      </c>
      <c r="D418" s="1" t="s">
        <v>5</v>
      </c>
      <c r="E418" s="44">
        <v>1199</v>
      </c>
    </row>
    <row r="419" spans="1:5" s="42" customFormat="1" x14ac:dyDescent="0.2">
      <c r="A419" s="1" t="s">
        <v>963</v>
      </c>
      <c r="B419" s="1" t="s">
        <v>964</v>
      </c>
      <c r="C419" s="1" t="s">
        <v>965</v>
      </c>
      <c r="D419" s="1" t="s">
        <v>5</v>
      </c>
      <c r="E419" s="44">
        <v>1749</v>
      </c>
    </row>
    <row r="420" spans="1:5" s="42" customFormat="1" x14ac:dyDescent="0.2">
      <c r="A420" s="1" t="s">
        <v>966</v>
      </c>
      <c r="B420" s="1" t="s">
        <v>967</v>
      </c>
      <c r="C420" s="1" t="s">
        <v>968</v>
      </c>
      <c r="D420" s="1" t="s">
        <v>5</v>
      </c>
      <c r="E420" s="44">
        <v>2449</v>
      </c>
    </row>
    <row r="421" spans="1:5" s="42" customFormat="1" x14ac:dyDescent="0.2">
      <c r="A421" s="1" t="s">
        <v>969</v>
      </c>
      <c r="B421" s="1" t="s">
        <v>970</v>
      </c>
      <c r="C421" s="1" t="s">
        <v>971</v>
      </c>
      <c r="D421" s="1" t="s">
        <v>5</v>
      </c>
      <c r="E421" s="44">
        <v>4199</v>
      </c>
    </row>
    <row r="422" spans="1:5" s="42" customFormat="1" x14ac:dyDescent="0.2">
      <c r="A422" s="1" t="s">
        <v>972</v>
      </c>
      <c r="B422" s="1" t="s">
        <v>973</v>
      </c>
      <c r="C422" s="1" t="s">
        <v>974</v>
      </c>
      <c r="D422" s="1" t="s">
        <v>5</v>
      </c>
      <c r="E422" s="44">
        <v>5249</v>
      </c>
    </row>
    <row r="423" spans="1:5" s="42" customFormat="1" x14ac:dyDescent="0.2">
      <c r="A423" s="1" t="s">
        <v>975</v>
      </c>
      <c r="B423" s="1" t="s">
        <v>976</v>
      </c>
      <c r="C423" s="1" t="s">
        <v>977</v>
      </c>
      <c r="D423" s="1" t="s">
        <v>5</v>
      </c>
      <c r="E423" s="44">
        <v>8949</v>
      </c>
    </row>
    <row r="424" spans="1:5" s="42" customFormat="1" x14ac:dyDescent="0.2">
      <c r="A424" s="46" t="s">
        <v>6</v>
      </c>
      <c r="B424" s="46"/>
      <c r="C424" s="46"/>
      <c r="D424" s="46"/>
      <c r="E424" s="46"/>
    </row>
    <row r="425" spans="1:5" s="42" customFormat="1" x14ac:dyDescent="0.2">
      <c r="A425" s="1" t="s">
        <v>978</v>
      </c>
      <c r="B425" s="1" t="s">
        <v>979</v>
      </c>
      <c r="C425" s="1" t="s">
        <v>980</v>
      </c>
      <c r="D425" s="1" t="s">
        <v>10</v>
      </c>
      <c r="E425" s="44">
        <v>499</v>
      </c>
    </row>
    <row r="426" spans="1:5" s="42" customFormat="1" x14ac:dyDescent="0.2">
      <c r="A426" s="1" t="s">
        <v>981</v>
      </c>
      <c r="B426" s="1" t="s">
        <v>982</v>
      </c>
      <c r="C426" s="1" t="s">
        <v>983</v>
      </c>
      <c r="D426" s="1" t="s">
        <v>10</v>
      </c>
      <c r="E426" s="44">
        <v>249</v>
      </c>
    </row>
    <row r="427" spans="1:5" s="42" customFormat="1" x14ac:dyDescent="0.2">
      <c r="A427" s="1" t="s">
        <v>984</v>
      </c>
      <c r="B427" s="1" t="s">
        <v>985</v>
      </c>
      <c r="C427" s="1" t="s">
        <v>986</v>
      </c>
      <c r="D427" s="1" t="s">
        <v>10</v>
      </c>
      <c r="E427" s="44">
        <v>1249</v>
      </c>
    </row>
    <row r="428" spans="1:5" s="42" customFormat="1" x14ac:dyDescent="0.2">
      <c r="A428" s="1" t="s">
        <v>987</v>
      </c>
      <c r="B428" s="1" t="s">
        <v>988</v>
      </c>
      <c r="C428" s="1" t="s">
        <v>989</v>
      </c>
      <c r="D428" s="1" t="s">
        <v>10</v>
      </c>
      <c r="E428" s="44">
        <v>649</v>
      </c>
    </row>
    <row r="429" spans="1:5" s="42" customFormat="1" x14ac:dyDescent="0.2">
      <c r="A429" s="1" t="s">
        <v>990</v>
      </c>
      <c r="B429" s="1" t="s">
        <v>991</v>
      </c>
      <c r="C429" s="1" t="s">
        <v>992</v>
      </c>
      <c r="D429" s="1" t="s">
        <v>10</v>
      </c>
      <c r="E429" s="44">
        <v>1749</v>
      </c>
    </row>
    <row r="430" spans="1:5" s="42" customFormat="1" x14ac:dyDescent="0.2">
      <c r="A430" s="1" t="s">
        <v>993</v>
      </c>
      <c r="B430" s="1" t="s">
        <v>994</v>
      </c>
      <c r="C430" s="1" t="s">
        <v>995</v>
      </c>
      <c r="D430" s="1" t="s">
        <v>10</v>
      </c>
      <c r="E430" s="44">
        <v>849</v>
      </c>
    </row>
    <row r="431" spans="1:5" s="42" customFormat="1" x14ac:dyDescent="0.2">
      <c r="A431" s="1" t="s">
        <v>996</v>
      </c>
      <c r="B431" s="1" t="s">
        <v>997</v>
      </c>
      <c r="C431" s="1" t="s">
        <v>998</v>
      </c>
      <c r="D431" s="1" t="s">
        <v>10</v>
      </c>
      <c r="E431" s="44">
        <v>3699</v>
      </c>
    </row>
    <row r="432" spans="1:5" s="42" customFormat="1" x14ac:dyDescent="0.2">
      <c r="A432" s="1" t="s">
        <v>999</v>
      </c>
      <c r="B432" s="1" t="s">
        <v>1000</v>
      </c>
      <c r="C432" s="1" t="s">
        <v>1001</v>
      </c>
      <c r="D432" s="1" t="s">
        <v>10</v>
      </c>
      <c r="E432" s="44">
        <v>1849</v>
      </c>
    </row>
    <row r="433" spans="1:5" s="42" customFormat="1" x14ac:dyDescent="0.2">
      <c r="A433" s="47" t="s">
        <v>1002</v>
      </c>
      <c r="B433" s="47"/>
      <c r="C433" s="47"/>
      <c r="D433" s="47"/>
      <c r="E433" s="47"/>
    </row>
    <row r="434" spans="1:5" s="42" customFormat="1" x14ac:dyDescent="0.2">
      <c r="A434" s="46" t="s">
        <v>1</v>
      </c>
      <c r="B434" s="46"/>
      <c r="C434" s="46"/>
      <c r="D434" s="46"/>
      <c r="E434" s="46"/>
    </row>
    <row r="435" spans="1:5" s="42" customFormat="1" x14ac:dyDescent="0.2">
      <c r="A435" s="1" t="s">
        <v>1003</v>
      </c>
      <c r="B435" s="1" t="s">
        <v>1004</v>
      </c>
      <c r="C435" s="1" t="s">
        <v>1005</v>
      </c>
      <c r="D435" s="1" t="s">
        <v>5</v>
      </c>
      <c r="E435" s="44">
        <v>699</v>
      </c>
    </row>
    <row r="436" spans="1:5" s="42" customFormat="1" x14ac:dyDescent="0.2">
      <c r="A436" s="1" t="s">
        <v>1006</v>
      </c>
      <c r="B436" s="1" t="s">
        <v>1007</v>
      </c>
      <c r="C436" s="1" t="s">
        <v>1008</v>
      </c>
      <c r="D436" s="1" t="s">
        <v>5</v>
      </c>
      <c r="E436" s="44">
        <v>1199</v>
      </c>
    </row>
    <row r="437" spans="1:5" s="42" customFormat="1" x14ac:dyDescent="0.2">
      <c r="A437" s="1" t="s">
        <v>1009</v>
      </c>
      <c r="B437" s="1" t="s">
        <v>1010</v>
      </c>
      <c r="C437" s="1" t="s">
        <v>1011</v>
      </c>
      <c r="D437" s="1" t="s">
        <v>5</v>
      </c>
      <c r="E437" s="44">
        <v>1749</v>
      </c>
    </row>
    <row r="438" spans="1:5" s="42" customFormat="1" x14ac:dyDescent="0.2">
      <c r="A438" s="1" t="s">
        <v>1012</v>
      </c>
      <c r="B438" s="1" t="s">
        <v>1013</v>
      </c>
      <c r="C438" s="1" t="s">
        <v>1014</v>
      </c>
      <c r="D438" s="1" t="s">
        <v>5</v>
      </c>
      <c r="E438" s="44">
        <v>2449</v>
      </c>
    </row>
    <row r="439" spans="1:5" s="42" customFormat="1" x14ac:dyDescent="0.2">
      <c r="A439" s="1" t="s">
        <v>1015</v>
      </c>
      <c r="B439" s="1" t="s">
        <v>1016</v>
      </c>
      <c r="C439" s="1" t="s">
        <v>1017</v>
      </c>
      <c r="D439" s="1" t="s">
        <v>5</v>
      </c>
      <c r="E439" s="44">
        <v>4199</v>
      </c>
    </row>
    <row r="440" spans="1:5" s="42" customFormat="1" x14ac:dyDescent="0.2">
      <c r="A440" s="1" t="s">
        <v>1018</v>
      </c>
      <c r="B440" s="1" t="s">
        <v>1019</v>
      </c>
      <c r="C440" s="1" t="s">
        <v>1020</v>
      </c>
      <c r="D440" s="1" t="s">
        <v>5</v>
      </c>
      <c r="E440" s="44">
        <v>5249</v>
      </c>
    </row>
    <row r="441" spans="1:5" s="42" customFormat="1" x14ac:dyDescent="0.2">
      <c r="A441" s="1" t="s">
        <v>1021</v>
      </c>
      <c r="B441" s="1" t="s">
        <v>1022</v>
      </c>
      <c r="C441" s="1" t="s">
        <v>1023</v>
      </c>
      <c r="D441" s="1" t="s">
        <v>5</v>
      </c>
      <c r="E441" s="44">
        <v>8949</v>
      </c>
    </row>
    <row r="442" spans="1:5" s="42" customFormat="1" x14ac:dyDescent="0.2">
      <c r="A442" s="46" t="s">
        <v>6</v>
      </c>
      <c r="B442" s="46"/>
      <c r="C442" s="46"/>
      <c r="D442" s="46"/>
      <c r="E442" s="46"/>
    </row>
    <row r="443" spans="1:5" s="42" customFormat="1" x14ac:dyDescent="0.2">
      <c r="A443" s="1" t="s">
        <v>1024</v>
      </c>
      <c r="B443" s="1" t="s">
        <v>1025</v>
      </c>
      <c r="C443" s="1" t="s">
        <v>1026</v>
      </c>
      <c r="D443" s="1" t="s">
        <v>10</v>
      </c>
      <c r="E443" s="44">
        <v>499</v>
      </c>
    </row>
    <row r="444" spans="1:5" s="42" customFormat="1" x14ac:dyDescent="0.2">
      <c r="A444" s="1" t="s">
        <v>1027</v>
      </c>
      <c r="B444" s="1" t="s">
        <v>1028</v>
      </c>
      <c r="C444" s="1" t="s">
        <v>1029</v>
      </c>
      <c r="D444" s="1" t="s">
        <v>10</v>
      </c>
      <c r="E444" s="44">
        <v>249</v>
      </c>
    </row>
    <row r="445" spans="1:5" s="42" customFormat="1" x14ac:dyDescent="0.2">
      <c r="A445" s="1" t="s">
        <v>1030</v>
      </c>
      <c r="B445" s="1" t="s">
        <v>1031</v>
      </c>
      <c r="C445" s="1" t="s">
        <v>1032</v>
      </c>
      <c r="D445" s="1" t="s">
        <v>10</v>
      </c>
      <c r="E445" s="44">
        <v>649</v>
      </c>
    </row>
    <row r="446" spans="1:5" s="42" customFormat="1" x14ac:dyDescent="0.2">
      <c r="A446" s="1" t="s">
        <v>1033</v>
      </c>
      <c r="B446" s="1" t="s">
        <v>1034</v>
      </c>
      <c r="C446" s="1" t="s">
        <v>1035</v>
      </c>
      <c r="D446" s="1" t="s">
        <v>10</v>
      </c>
      <c r="E446" s="44">
        <v>1249</v>
      </c>
    </row>
    <row r="447" spans="1:5" s="42" customFormat="1" x14ac:dyDescent="0.2">
      <c r="A447" s="1" t="s">
        <v>1036</v>
      </c>
      <c r="B447" s="1" t="s">
        <v>1037</v>
      </c>
      <c r="C447" s="1" t="s">
        <v>1038</v>
      </c>
      <c r="D447" s="1" t="s">
        <v>10</v>
      </c>
      <c r="E447" s="44">
        <v>1749</v>
      </c>
    </row>
    <row r="448" spans="1:5" s="42" customFormat="1" x14ac:dyDescent="0.2">
      <c r="A448" s="1" t="s">
        <v>1039</v>
      </c>
      <c r="B448" s="1" t="s">
        <v>1040</v>
      </c>
      <c r="C448" s="1" t="s">
        <v>1041</v>
      </c>
      <c r="D448" s="1" t="s">
        <v>10</v>
      </c>
      <c r="E448" s="44">
        <v>849</v>
      </c>
    </row>
    <row r="449" spans="1:5" s="42" customFormat="1" x14ac:dyDescent="0.2">
      <c r="A449" s="1" t="s">
        <v>1042</v>
      </c>
      <c r="B449" s="1" t="s">
        <v>1043</v>
      </c>
      <c r="C449" s="1" t="s">
        <v>1044</v>
      </c>
      <c r="D449" s="1" t="s">
        <v>10</v>
      </c>
      <c r="E449" s="44">
        <v>3699</v>
      </c>
    </row>
    <row r="450" spans="1:5" s="42" customFormat="1" x14ac:dyDescent="0.2">
      <c r="A450" s="1" t="s">
        <v>1045</v>
      </c>
      <c r="B450" s="1" t="s">
        <v>1046</v>
      </c>
      <c r="C450" s="1" t="s">
        <v>1047</v>
      </c>
      <c r="D450" s="1" t="s">
        <v>10</v>
      </c>
      <c r="E450" s="44">
        <v>1849</v>
      </c>
    </row>
    <row r="451" spans="1:5" s="42" customFormat="1" x14ac:dyDescent="0.2">
      <c r="A451" s="47" t="s">
        <v>1048</v>
      </c>
      <c r="B451" s="47"/>
      <c r="C451" s="47"/>
      <c r="D451" s="47"/>
      <c r="E451" s="47"/>
    </row>
    <row r="452" spans="1:5" s="42" customFormat="1" x14ac:dyDescent="0.2">
      <c r="A452" s="46" t="s">
        <v>1</v>
      </c>
      <c r="B452" s="46"/>
      <c r="C452" s="46"/>
      <c r="D452" s="46"/>
      <c r="E452" s="46"/>
    </row>
    <row r="453" spans="1:5" s="42" customFormat="1" x14ac:dyDescent="0.2">
      <c r="A453" s="1" t="s">
        <v>1049</v>
      </c>
      <c r="B453" s="1" t="s">
        <v>1050</v>
      </c>
      <c r="C453" s="1" t="s">
        <v>1051</v>
      </c>
      <c r="D453" s="1" t="s">
        <v>5</v>
      </c>
      <c r="E453" s="44">
        <v>899</v>
      </c>
    </row>
    <row r="454" spans="1:5" s="42" customFormat="1" x14ac:dyDescent="0.2">
      <c r="A454" s="1" t="s">
        <v>1052</v>
      </c>
      <c r="B454" s="1" t="s">
        <v>1053</v>
      </c>
      <c r="C454" s="1" t="s">
        <v>1054</v>
      </c>
      <c r="D454" s="1" t="s">
        <v>5</v>
      </c>
      <c r="E454" s="44">
        <v>4499</v>
      </c>
    </row>
    <row r="455" spans="1:5" s="42" customFormat="1" x14ac:dyDescent="0.2">
      <c r="A455" s="1" t="s">
        <v>1055</v>
      </c>
      <c r="B455" s="1" t="s">
        <v>1056</v>
      </c>
      <c r="C455" s="1" t="s">
        <v>1057</v>
      </c>
      <c r="D455" s="1" t="s">
        <v>5</v>
      </c>
      <c r="E455" s="44">
        <v>8999</v>
      </c>
    </row>
    <row r="456" spans="1:5" s="42" customFormat="1" x14ac:dyDescent="0.2">
      <c r="A456" s="46" t="s">
        <v>6</v>
      </c>
      <c r="B456" s="46"/>
      <c r="C456" s="46"/>
      <c r="D456" s="46"/>
      <c r="E456" s="46"/>
    </row>
    <row r="457" spans="1:5" s="42" customFormat="1" x14ac:dyDescent="0.2">
      <c r="A457" s="1" t="s">
        <v>1058</v>
      </c>
      <c r="B457" s="1" t="s">
        <v>1059</v>
      </c>
      <c r="C457" s="1" t="s">
        <v>1060</v>
      </c>
      <c r="D457" s="1" t="s">
        <v>10</v>
      </c>
      <c r="E457" s="44">
        <v>649</v>
      </c>
    </row>
    <row r="458" spans="1:5" s="42" customFormat="1" x14ac:dyDescent="0.2">
      <c r="A458" s="1" t="s">
        <v>1061</v>
      </c>
      <c r="B458" s="1" t="s">
        <v>1062</v>
      </c>
      <c r="C458" s="1" t="s">
        <v>1063</v>
      </c>
      <c r="D458" s="1" t="s">
        <v>10</v>
      </c>
      <c r="E458" s="44">
        <v>349</v>
      </c>
    </row>
    <row r="459" spans="1:5" s="42" customFormat="1" x14ac:dyDescent="0.2">
      <c r="A459" s="1" t="s">
        <v>1064</v>
      </c>
      <c r="B459" s="1" t="s">
        <v>1065</v>
      </c>
      <c r="C459" s="1" t="s">
        <v>1066</v>
      </c>
      <c r="D459" s="1" t="s">
        <v>10</v>
      </c>
      <c r="E459" s="44">
        <v>3149</v>
      </c>
    </row>
    <row r="460" spans="1:5" s="42" customFormat="1" x14ac:dyDescent="0.2">
      <c r="A460" s="1" t="s">
        <v>1067</v>
      </c>
      <c r="B460" s="1" t="s">
        <v>1068</v>
      </c>
      <c r="C460" s="1" t="s">
        <v>1069</v>
      </c>
      <c r="D460" s="1" t="s">
        <v>10</v>
      </c>
      <c r="E460" s="44">
        <v>1599</v>
      </c>
    </row>
    <row r="461" spans="1:5" s="42" customFormat="1" x14ac:dyDescent="0.2">
      <c r="A461" s="1" t="s">
        <v>1070</v>
      </c>
      <c r="B461" s="1" t="s">
        <v>1071</v>
      </c>
      <c r="C461" s="1" t="s">
        <v>1072</v>
      </c>
      <c r="D461" s="1" t="s">
        <v>10</v>
      </c>
      <c r="E461" s="44">
        <v>6299</v>
      </c>
    </row>
    <row r="462" spans="1:5" s="42" customFormat="1" x14ac:dyDescent="0.2">
      <c r="A462" s="1" t="s">
        <v>1073</v>
      </c>
      <c r="B462" s="1" t="s">
        <v>1074</v>
      </c>
      <c r="C462" s="1" t="s">
        <v>1075</v>
      </c>
      <c r="D462" s="1" t="s">
        <v>10</v>
      </c>
      <c r="E462" s="44">
        <v>3149</v>
      </c>
    </row>
    <row r="463" spans="1:5" s="42" customFormat="1" x14ac:dyDescent="0.2">
      <c r="A463" s="47" t="s">
        <v>1076</v>
      </c>
      <c r="B463" s="47"/>
      <c r="C463" s="47"/>
      <c r="D463" s="47"/>
      <c r="E463" s="47"/>
    </row>
    <row r="464" spans="1:5" s="42" customFormat="1" x14ac:dyDescent="0.2">
      <c r="A464" s="46" t="s">
        <v>1</v>
      </c>
      <c r="B464" s="46"/>
      <c r="C464" s="46"/>
      <c r="D464" s="46"/>
      <c r="E464" s="46"/>
    </row>
    <row r="465" spans="1:5" s="42" customFormat="1" x14ac:dyDescent="0.2">
      <c r="A465" s="1" t="s">
        <v>1077</v>
      </c>
      <c r="B465" s="1" t="s">
        <v>1078</v>
      </c>
      <c r="C465" s="1" t="s">
        <v>1079</v>
      </c>
      <c r="D465" s="1" t="s">
        <v>5</v>
      </c>
      <c r="E465" s="44">
        <v>1649</v>
      </c>
    </row>
    <row r="466" spans="1:5" s="42" customFormat="1" x14ac:dyDescent="0.2">
      <c r="A466" s="1" t="s">
        <v>1080</v>
      </c>
      <c r="B466" s="1" t="s">
        <v>1081</v>
      </c>
      <c r="C466" s="1" t="s">
        <v>1082</v>
      </c>
      <c r="D466" s="1" t="s">
        <v>5</v>
      </c>
      <c r="E466" s="44">
        <v>4949</v>
      </c>
    </row>
    <row r="467" spans="1:5" s="42" customFormat="1" x14ac:dyDescent="0.2">
      <c r="A467" s="1" t="s">
        <v>1083</v>
      </c>
      <c r="B467" s="1" t="s">
        <v>1084</v>
      </c>
      <c r="C467" s="1" t="s">
        <v>1085</v>
      </c>
      <c r="D467" s="1" t="s">
        <v>5</v>
      </c>
      <c r="E467" s="44">
        <v>8249</v>
      </c>
    </row>
    <row r="468" spans="1:5" s="42" customFormat="1" x14ac:dyDescent="0.2">
      <c r="A468" s="1" t="s">
        <v>1086</v>
      </c>
      <c r="B468" s="1" t="s">
        <v>1087</v>
      </c>
      <c r="C468" s="1" t="s">
        <v>1088</v>
      </c>
      <c r="D468" s="1" t="s">
        <v>5</v>
      </c>
      <c r="E468" s="44">
        <v>16499</v>
      </c>
    </row>
    <row r="469" spans="1:5" s="42" customFormat="1" x14ac:dyDescent="0.2">
      <c r="A469" s="46" t="s">
        <v>6</v>
      </c>
      <c r="B469" s="46"/>
      <c r="C469" s="46"/>
      <c r="D469" s="46"/>
      <c r="E469" s="46"/>
    </row>
    <row r="470" spans="1:5" s="42" customFormat="1" x14ac:dyDescent="0.2">
      <c r="A470" s="1" t="s">
        <v>1089</v>
      </c>
      <c r="B470" s="1" t="s">
        <v>1090</v>
      </c>
      <c r="C470" s="1" t="s">
        <v>1091</v>
      </c>
      <c r="D470" s="1" t="s">
        <v>10</v>
      </c>
      <c r="E470" s="44">
        <v>1149</v>
      </c>
    </row>
    <row r="471" spans="1:5" s="42" customFormat="1" x14ac:dyDescent="0.2">
      <c r="A471" s="1" t="s">
        <v>1092</v>
      </c>
      <c r="B471" s="1" t="s">
        <v>1093</v>
      </c>
      <c r="C471" s="1" t="s">
        <v>1094</v>
      </c>
      <c r="D471" s="1" t="s">
        <v>10</v>
      </c>
      <c r="E471" s="44">
        <v>599</v>
      </c>
    </row>
    <row r="472" spans="1:5" s="42" customFormat="1" x14ac:dyDescent="0.2">
      <c r="A472" s="1" t="s">
        <v>1095</v>
      </c>
      <c r="B472" s="1" t="s">
        <v>1096</v>
      </c>
      <c r="C472" s="1" t="s">
        <v>1097</v>
      </c>
      <c r="D472" s="1" t="s">
        <v>10</v>
      </c>
      <c r="E472" s="44">
        <v>1749</v>
      </c>
    </row>
    <row r="473" spans="1:5" s="42" customFormat="1" x14ac:dyDescent="0.2">
      <c r="A473" s="1" t="s">
        <v>1098</v>
      </c>
      <c r="B473" s="1" t="s">
        <v>1099</v>
      </c>
      <c r="C473" s="1" t="s">
        <v>1100</v>
      </c>
      <c r="D473" s="1" t="s">
        <v>10</v>
      </c>
      <c r="E473" s="44">
        <v>3499</v>
      </c>
    </row>
    <row r="474" spans="1:5" s="42" customFormat="1" x14ac:dyDescent="0.2">
      <c r="A474" s="1" t="s">
        <v>1101</v>
      </c>
      <c r="B474" s="1" t="s">
        <v>1102</v>
      </c>
      <c r="C474" s="1" t="s">
        <v>1103</v>
      </c>
      <c r="D474" s="1" t="s">
        <v>10</v>
      </c>
      <c r="E474" s="44">
        <v>5799</v>
      </c>
    </row>
    <row r="475" spans="1:5" s="42" customFormat="1" x14ac:dyDescent="0.2">
      <c r="A475" s="1" t="s">
        <v>1104</v>
      </c>
      <c r="B475" s="1" t="s">
        <v>1105</v>
      </c>
      <c r="C475" s="1" t="s">
        <v>1106</v>
      </c>
      <c r="D475" s="1" t="s">
        <v>10</v>
      </c>
      <c r="E475" s="44">
        <v>2899</v>
      </c>
    </row>
    <row r="476" spans="1:5" s="42" customFormat="1" x14ac:dyDescent="0.2">
      <c r="A476" s="1" t="s">
        <v>1107</v>
      </c>
      <c r="B476" s="1" t="s">
        <v>1108</v>
      </c>
      <c r="C476" s="1" t="s">
        <v>1109</v>
      </c>
      <c r="D476" s="1" t="s">
        <v>10</v>
      </c>
      <c r="E476" s="44">
        <v>11549</v>
      </c>
    </row>
    <row r="477" spans="1:5" s="42" customFormat="1" x14ac:dyDescent="0.2">
      <c r="A477" s="1" t="s">
        <v>1110</v>
      </c>
      <c r="B477" s="1" t="s">
        <v>1111</v>
      </c>
      <c r="C477" s="1" t="s">
        <v>1112</v>
      </c>
      <c r="D477" s="1" t="s">
        <v>10</v>
      </c>
      <c r="E477" s="44">
        <v>5799</v>
      </c>
    </row>
    <row r="478" spans="1:5" s="42" customFormat="1" x14ac:dyDescent="0.2">
      <c r="A478" s="47" t="s">
        <v>1113</v>
      </c>
      <c r="B478" s="47"/>
      <c r="C478" s="47"/>
      <c r="D478" s="47"/>
      <c r="E478" s="47"/>
    </row>
    <row r="479" spans="1:5" s="42" customFormat="1" x14ac:dyDescent="0.2">
      <c r="A479" s="46" t="s">
        <v>1</v>
      </c>
      <c r="B479" s="46"/>
      <c r="C479" s="46"/>
      <c r="D479" s="46"/>
      <c r="E479" s="46"/>
    </row>
    <row r="480" spans="1:5" s="42" customFormat="1" x14ac:dyDescent="0.2">
      <c r="A480" s="1" t="s">
        <v>1114</v>
      </c>
      <c r="B480" s="1" t="s">
        <v>1115</v>
      </c>
      <c r="C480" s="1" t="s">
        <v>1116</v>
      </c>
      <c r="D480" s="1" t="s">
        <v>5</v>
      </c>
      <c r="E480" s="44">
        <v>1649</v>
      </c>
    </row>
    <row r="481" spans="1:5" s="42" customFormat="1" x14ac:dyDescent="0.2">
      <c r="A481" s="1" t="s">
        <v>1117</v>
      </c>
      <c r="B481" s="1" t="s">
        <v>1118</v>
      </c>
      <c r="C481" s="1" t="s">
        <v>1119</v>
      </c>
      <c r="D481" s="1" t="s">
        <v>5</v>
      </c>
      <c r="E481" s="44">
        <v>4949</v>
      </c>
    </row>
    <row r="482" spans="1:5" s="42" customFormat="1" x14ac:dyDescent="0.2">
      <c r="A482" s="1" t="s">
        <v>1120</v>
      </c>
      <c r="B482" s="1" t="s">
        <v>1121</v>
      </c>
      <c r="C482" s="1" t="s">
        <v>1122</v>
      </c>
      <c r="D482" s="1" t="s">
        <v>5</v>
      </c>
      <c r="E482" s="44">
        <v>8249</v>
      </c>
    </row>
    <row r="483" spans="1:5" s="42" customFormat="1" x14ac:dyDescent="0.2">
      <c r="A483" s="1" t="s">
        <v>1123</v>
      </c>
      <c r="B483" s="1" t="s">
        <v>1124</v>
      </c>
      <c r="C483" s="1" t="s">
        <v>1125</v>
      </c>
      <c r="D483" s="1" t="s">
        <v>5</v>
      </c>
      <c r="E483" s="44">
        <v>16499</v>
      </c>
    </row>
    <row r="484" spans="1:5" s="42" customFormat="1" x14ac:dyDescent="0.2">
      <c r="A484" s="46" t="s">
        <v>6</v>
      </c>
      <c r="B484" s="46"/>
      <c r="C484" s="46"/>
      <c r="D484" s="46"/>
      <c r="E484" s="46"/>
    </row>
    <row r="485" spans="1:5" s="42" customFormat="1" x14ac:dyDescent="0.2">
      <c r="A485" s="1" t="s">
        <v>1126</v>
      </c>
      <c r="B485" s="1" t="s">
        <v>1127</v>
      </c>
      <c r="C485" s="1" t="s">
        <v>1128</v>
      </c>
      <c r="D485" s="1" t="s">
        <v>10</v>
      </c>
      <c r="E485" s="44">
        <v>1149</v>
      </c>
    </row>
    <row r="486" spans="1:5" s="42" customFormat="1" x14ac:dyDescent="0.2">
      <c r="A486" s="1" t="s">
        <v>1129</v>
      </c>
      <c r="B486" s="1" t="s">
        <v>1130</v>
      </c>
      <c r="C486" s="1" t="s">
        <v>1131</v>
      </c>
      <c r="D486" s="1" t="s">
        <v>10</v>
      </c>
      <c r="E486" s="44">
        <v>599</v>
      </c>
    </row>
    <row r="487" spans="1:5" s="42" customFormat="1" x14ac:dyDescent="0.2">
      <c r="A487" s="1" t="s">
        <v>1132</v>
      </c>
      <c r="B487" s="1" t="s">
        <v>1133</v>
      </c>
      <c r="C487" s="1" t="s">
        <v>1134</v>
      </c>
      <c r="D487" s="1" t="s">
        <v>10</v>
      </c>
      <c r="E487" s="44">
        <v>1749</v>
      </c>
    </row>
    <row r="488" spans="1:5" s="42" customFormat="1" x14ac:dyDescent="0.2">
      <c r="A488" s="1" t="s">
        <v>1135</v>
      </c>
      <c r="B488" s="1" t="s">
        <v>1136</v>
      </c>
      <c r="C488" s="1" t="s">
        <v>1137</v>
      </c>
      <c r="D488" s="1" t="s">
        <v>10</v>
      </c>
      <c r="E488" s="44">
        <v>3499</v>
      </c>
    </row>
    <row r="489" spans="1:5" s="42" customFormat="1" x14ac:dyDescent="0.2">
      <c r="A489" s="1" t="s">
        <v>1138</v>
      </c>
      <c r="B489" s="1" t="s">
        <v>1139</v>
      </c>
      <c r="C489" s="1" t="s">
        <v>1140</v>
      </c>
      <c r="D489" s="1" t="s">
        <v>10</v>
      </c>
      <c r="E489" s="44">
        <v>5799</v>
      </c>
    </row>
    <row r="490" spans="1:5" s="42" customFormat="1" x14ac:dyDescent="0.2">
      <c r="A490" s="1" t="s">
        <v>1141</v>
      </c>
      <c r="B490" s="1" t="s">
        <v>1142</v>
      </c>
      <c r="C490" s="1" t="s">
        <v>1143</v>
      </c>
      <c r="D490" s="1" t="s">
        <v>10</v>
      </c>
      <c r="E490" s="44">
        <v>2899</v>
      </c>
    </row>
    <row r="491" spans="1:5" s="42" customFormat="1" x14ac:dyDescent="0.2">
      <c r="A491" s="1" t="s">
        <v>1144</v>
      </c>
      <c r="B491" s="1" t="s">
        <v>1145</v>
      </c>
      <c r="C491" s="1" t="s">
        <v>1146</v>
      </c>
      <c r="D491" s="1" t="s">
        <v>10</v>
      </c>
      <c r="E491" s="44">
        <v>11549</v>
      </c>
    </row>
    <row r="492" spans="1:5" s="42" customFormat="1" x14ac:dyDescent="0.2">
      <c r="A492" s="1" t="s">
        <v>1147</v>
      </c>
      <c r="B492" s="1" t="s">
        <v>1148</v>
      </c>
      <c r="C492" s="1" t="s">
        <v>1149</v>
      </c>
      <c r="D492" s="1" t="s">
        <v>10</v>
      </c>
      <c r="E492" s="44">
        <v>5799</v>
      </c>
    </row>
    <row r="493" spans="1:5" s="42" customFormat="1" x14ac:dyDescent="0.2">
      <c r="A493" s="47" t="s">
        <v>1150</v>
      </c>
      <c r="B493" s="47"/>
      <c r="C493" s="47"/>
      <c r="D493" s="47"/>
      <c r="E493" s="47"/>
    </row>
    <row r="494" spans="1:5" s="42" customFormat="1" x14ac:dyDescent="0.2">
      <c r="A494" s="46" t="s">
        <v>1</v>
      </c>
      <c r="B494" s="46"/>
      <c r="C494" s="46"/>
      <c r="D494" s="46"/>
      <c r="E494" s="46"/>
    </row>
    <row r="495" spans="1:5" s="42" customFormat="1" x14ac:dyDescent="0.2">
      <c r="A495" s="1" t="s">
        <v>1151</v>
      </c>
      <c r="B495" s="1" t="s">
        <v>1152</v>
      </c>
      <c r="C495" s="1" t="s">
        <v>1153</v>
      </c>
      <c r="D495" s="1" t="s">
        <v>5</v>
      </c>
      <c r="E495" s="44">
        <v>2399</v>
      </c>
    </row>
    <row r="496" spans="1:5" s="42" customFormat="1" x14ac:dyDescent="0.2">
      <c r="A496" s="1" t="s">
        <v>1154</v>
      </c>
      <c r="B496" s="1" t="s">
        <v>1155</v>
      </c>
      <c r="C496" s="1" t="s">
        <v>1156</v>
      </c>
      <c r="D496" s="1" t="s">
        <v>5</v>
      </c>
      <c r="E496" s="44">
        <v>7199</v>
      </c>
    </row>
    <row r="497" spans="1:5" s="42" customFormat="1" x14ac:dyDescent="0.2">
      <c r="A497" s="1" t="s">
        <v>1157</v>
      </c>
      <c r="B497" s="1" t="s">
        <v>1158</v>
      </c>
      <c r="C497" s="1" t="s">
        <v>1159</v>
      </c>
      <c r="D497" s="1" t="s">
        <v>5</v>
      </c>
      <c r="E497" s="44">
        <v>11999</v>
      </c>
    </row>
    <row r="498" spans="1:5" s="42" customFormat="1" x14ac:dyDescent="0.2">
      <c r="A498" s="1" t="s">
        <v>1160</v>
      </c>
      <c r="B498" s="1" t="s">
        <v>1161</v>
      </c>
      <c r="C498" s="1" t="s">
        <v>1162</v>
      </c>
      <c r="D498" s="1" t="s">
        <v>5</v>
      </c>
      <c r="E498" s="44">
        <v>23999</v>
      </c>
    </row>
    <row r="499" spans="1:5" s="42" customFormat="1" x14ac:dyDescent="0.2">
      <c r="A499" s="46" t="s">
        <v>6</v>
      </c>
      <c r="B499" s="46"/>
      <c r="C499" s="46"/>
      <c r="D499" s="46"/>
      <c r="E499" s="46"/>
    </row>
    <row r="500" spans="1:5" s="42" customFormat="1" x14ac:dyDescent="0.2">
      <c r="A500" s="1" t="s">
        <v>1163</v>
      </c>
      <c r="B500" s="1" t="s">
        <v>1164</v>
      </c>
      <c r="C500" s="1" t="s">
        <v>1165</v>
      </c>
      <c r="D500" s="1" t="s">
        <v>10</v>
      </c>
      <c r="E500" s="44">
        <v>1699</v>
      </c>
    </row>
    <row r="501" spans="1:5" s="42" customFormat="1" x14ac:dyDescent="0.2">
      <c r="A501" s="1" t="s">
        <v>1166</v>
      </c>
      <c r="B501" s="1" t="s">
        <v>1167</v>
      </c>
      <c r="C501" s="1" t="s">
        <v>1168</v>
      </c>
      <c r="D501" s="1" t="s">
        <v>10</v>
      </c>
      <c r="E501" s="44">
        <v>849</v>
      </c>
    </row>
    <row r="502" spans="1:5" s="42" customFormat="1" x14ac:dyDescent="0.2">
      <c r="A502" s="1" t="s">
        <v>1169</v>
      </c>
      <c r="B502" s="1" t="s">
        <v>1170</v>
      </c>
      <c r="C502" s="1" t="s">
        <v>1171</v>
      </c>
      <c r="D502" s="1" t="s">
        <v>10</v>
      </c>
      <c r="E502" s="44">
        <v>2549</v>
      </c>
    </row>
    <row r="503" spans="1:5" s="42" customFormat="1" x14ac:dyDescent="0.2">
      <c r="A503" s="1" t="s">
        <v>1172</v>
      </c>
      <c r="B503" s="1" t="s">
        <v>1173</v>
      </c>
      <c r="C503" s="1" t="s">
        <v>1174</v>
      </c>
      <c r="D503" s="1" t="s">
        <v>10</v>
      </c>
      <c r="E503" s="44">
        <v>5049</v>
      </c>
    </row>
    <row r="504" spans="1:5" s="42" customFormat="1" x14ac:dyDescent="0.2">
      <c r="A504" s="1" t="s">
        <v>1175</v>
      </c>
      <c r="B504" s="1" t="s">
        <v>1176</v>
      </c>
      <c r="C504" s="1" t="s">
        <v>1177</v>
      </c>
      <c r="D504" s="1" t="s">
        <v>10</v>
      </c>
      <c r="E504" s="44">
        <v>8399</v>
      </c>
    </row>
    <row r="505" spans="1:5" s="42" customFormat="1" x14ac:dyDescent="0.2">
      <c r="A505" s="1" t="s">
        <v>1178</v>
      </c>
      <c r="B505" s="1" t="s">
        <v>1179</v>
      </c>
      <c r="C505" s="1" t="s">
        <v>1180</v>
      </c>
      <c r="D505" s="1" t="s">
        <v>10</v>
      </c>
      <c r="E505" s="44">
        <v>4199</v>
      </c>
    </row>
    <row r="506" spans="1:5" s="42" customFormat="1" x14ac:dyDescent="0.2">
      <c r="A506" s="1" t="s">
        <v>1181</v>
      </c>
      <c r="B506" s="1" t="s">
        <v>1182</v>
      </c>
      <c r="C506" s="1" t="s">
        <v>1183</v>
      </c>
      <c r="D506" s="1" t="s">
        <v>10</v>
      </c>
      <c r="E506" s="44">
        <v>16799</v>
      </c>
    </row>
    <row r="507" spans="1:5" s="42" customFormat="1" x14ac:dyDescent="0.2">
      <c r="A507" s="1" t="s">
        <v>1184</v>
      </c>
      <c r="B507" s="1" t="s">
        <v>1185</v>
      </c>
      <c r="C507" s="1" t="s">
        <v>1186</v>
      </c>
      <c r="D507" s="1" t="s">
        <v>10</v>
      </c>
      <c r="E507" s="44">
        <v>8399</v>
      </c>
    </row>
    <row r="508" spans="1:5" s="42" customFormat="1" x14ac:dyDescent="0.2">
      <c r="A508" s="47" t="s">
        <v>1187</v>
      </c>
      <c r="B508" s="47"/>
      <c r="C508" s="47"/>
      <c r="D508" s="47"/>
      <c r="E508" s="47"/>
    </row>
    <row r="509" spans="1:5" s="42" customFormat="1" x14ac:dyDescent="0.2">
      <c r="A509" s="46" t="s">
        <v>1</v>
      </c>
      <c r="B509" s="46"/>
      <c r="C509" s="46"/>
      <c r="D509" s="46"/>
      <c r="E509" s="46"/>
    </row>
    <row r="510" spans="1:5" s="42" customFormat="1" x14ac:dyDescent="0.2">
      <c r="A510" s="1" t="s">
        <v>1188</v>
      </c>
      <c r="B510" s="1" t="s">
        <v>1189</v>
      </c>
      <c r="C510" s="1" t="s">
        <v>1190</v>
      </c>
      <c r="D510" s="1" t="s">
        <v>5</v>
      </c>
      <c r="E510" s="44">
        <v>2399</v>
      </c>
    </row>
    <row r="511" spans="1:5" s="42" customFormat="1" x14ac:dyDescent="0.2">
      <c r="A511" s="1" t="s">
        <v>1191</v>
      </c>
      <c r="B511" s="1" t="s">
        <v>1192</v>
      </c>
      <c r="C511" s="1" t="s">
        <v>1193</v>
      </c>
      <c r="D511" s="1" t="s">
        <v>5</v>
      </c>
      <c r="E511" s="44">
        <v>7199</v>
      </c>
    </row>
    <row r="512" spans="1:5" s="42" customFormat="1" x14ac:dyDescent="0.2">
      <c r="A512" s="1" t="s">
        <v>1194</v>
      </c>
      <c r="B512" s="1" t="s">
        <v>1195</v>
      </c>
      <c r="C512" s="1" t="s">
        <v>1196</v>
      </c>
      <c r="D512" s="1" t="s">
        <v>5</v>
      </c>
      <c r="E512" s="44">
        <v>11999</v>
      </c>
    </row>
    <row r="513" spans="1:5" s="42" customFormat="1" x14ac:dyDescent="0.2">
      <c r="A513" s="1" t="s">
        <v>1197</v>
      </c>
      <c r="B513" s="1" t="s">
        <v>1198</v>
      </c>
      <c r="C513" s="1" t="s">
        <v>1199</v>
      </c>
      <c r="D513" s="1" t="s">
        <v>5</v>
      </c>
      <c r="E513" s="44">
        <v>23999</v>
      </c>
    </row>
    <row r="514" spans="1:5" s="42" customFormat="1" x14ac:dyDescent="0.2">
      <c r="A514" s="46" t="s">
        <v>6</v>
      </c>
      <c r="B514" s="46"/>
      <c r="C514" s="46"/>
      <c r="D514" s="46"/>
      <c r="E514" s="46"/>
    </row>
    <row r="515" spans="1:5" s="42" customFormat="1" x14ac:dyDescent="0.2">
      <c r="A515" s="1" t="s">
        <v>1200</v>
      </c>
      <c r="B515" s="1" t="s">
        <v>1201</v>
      </c>
      <c r="C515" s="1" t="s">
        <v>1202</v>
      </c>
      <c r="D515" s="1" t="s">
        <v>10</v>
      </c>
      <c r="E515" s="44">
        <v>849</v>
      </c>
    </row>
    <row r="516" spans="1:5" s="42" customFormat="1" x14ac:dyDescent="0.2">
      <c r="A516" s="1" t="s">
        <v>1203</v>
      </c>
      <c r="B516" s="1" t="s">
        <v>1204</v>
      </c>
      <c r="C516" s="1" t="s">
        <v>1205</v>
      </c>
      <c r="D516" s="1" t="s">
        <v>10</v>
      </c>
      <c r="E516" s="44">
        <v>1699</v>
      </c>
    </row>
    <row r="517" spans="1:5" s="42" customFormat="1" x14ac:dyDescent="0.2">
      <c r="A517" s="1" t="s">
        <v>1206</v>
      </c>
      <c r="B517" s="1" t="s">
        <v>1207</v>
      </c>
      <c r="C517" s="1" t="s">
        <v>1208</v>
      </c>
      <c r="D517" s="1" t="s">
        <v>10</v>
      </c>
      <c r="E517" s="44">
        <v>2549</v>
      </c>
    </row>
    <row r="518" spans="1:5" s="42" customFormat="1" x14ac:dyDescent="0.2">
      <c r="A518" s="1" t="s">
        <v>1209</v>
      </c>
      <c r="B518" s="1" t="s">
        <v>1210</v>
      </c>
      <c r="C518" s="1" t="s">
        <v>1211</v>
      </c>
      <c r="D518" s="1" t="s">
        <v>10</v>
      </c>
      <c r="E518" s="44">
        <v>5049</v>
      </c>
    </row>
    <row r="519" spans="1:5" s="42" customFormat="1" x14ac:dyDescent="0.2">
      <c r="A519" s="1" t="s">
        <v>1212</v>
      </c>
      <c r="B519" s="1" t="s">
        <v>1213</v>
      </c>
      <c r="C519" s="1" t="s">
        <v>1214</v>
      </c>
      <c r="D519" s="1" t="s">
        <v>10</v>
      </c>
      <c r="E519" s="44">
        <v>4199</v>
      </c>
    </row>
    <row r="520" spans="1:5" s="42" customFormat="1" x14ac:dyDescent="0.2">
      <c r="A520" s="1" t="s">
        <v>1215</v>
      </c>
      <c r="B520" s="1" t="s">
        <v>1216</v>
      </c>
      <c r="C520" s="1" t="s">
        <v>1217</v>
      </c>
      <c r="D520" s="1" t="s">
        <v>10</v>
      </c>
      <c r="E520" s="44">
        <v>8399</v>
      </c>
    </row>
    <row r="521" spans="1:5" s="42" customFormat="1" x14ac:dyDescent="0.2">
      <c r="A521" s="1" t="s">
        <v>1218</v>
      </c>
      <c r="B521" s="1" t="s">
        <v>1219</v>
      </c>
      <c r="C521" s="1" t="s">
        <v>1220</v>
      </c>
      <c r="D521" s="1" t="s">
        <v>10</v>
      </c>
      <c r="E521" s="44">
        <v>8399</v>
      </c>
    </row>
    <row r="522" spans="1:5" s="42" customFormat="1" x14ac:dyDescent="0.2">
      <c r="A522" s="1" t="s">
        <v>1221</v>
      </c>
      <c r="B522" s="1" t="s">
        <v>1222</v>
      </c>
      <c r="C522" s="1" t="s">
        <v>1223</v>
      </c>
      <c r="D522" s="1" t="s">
        <v>10</v>
      </c>
      <c r="E522" s="44">
        <v>16799</v>
      </c>
    </row>
    <row r="523" spans="1:5" s="42" customFormat="1" x14ac:dyDescent="0.2">
      <c r="A523" s="47" t="s">
        <v>1224</v>
      </c>
      <c r="B523" s="47"/>
      <c r="C523" s="47"/>
      <c r="D523" s="47"/>
      <c r="E523" s="47"/>
    </row>
    <row r="524" spans="1:5" s="42" customFormat="1" x14ac:dyDescent="0.2">
      <c r="A524" s="46" t="s">
        <v>6</v>
      </c>
      <c r="B524" s="46"/>
      <c r="C524" s="46"/>
      <c r="D524" s="46"/>
      <c r="E524" s="46"/>
    </row>
    <row r="525" spans="1:5" s="42" customFormat="1" x14ac:dyDescent="0.2">
      <c r="A525" s="1" t="s">
        <v>1225</v>
      </c>
      <c r="B525" s="1" t="s">
        <v>1226</v>
      </c>
      <c r="C525" s="1" t="s">
        <v>1227</v>
      </c>
      <c r="D525" s="1" t="s">
        <v>10</v>
      </c>
      <c r="E525" s="44">
        <v>349</v>
      </c>
    </row>
    <row r="526" spans="1:5" s="42" customFormat="1" x14ac:dyDescent="0.2">
      <c r="A526" s="1" t="s">
        <v>1228</v>
      </c>
      <c r="B526" s="1" t="s">
        <v>1229</v>
      </c>
      <c r="C526" s="1" t="s">
        <v>1230</v>
      </c>
      <c r="D526" s="1" t="s">
        <v>10</v>
      </c>
      <c r="E526" s="44">
        <v>699</v>
      </c>
    </row>
    <row r="527" spans="1:5" s="42" customFormat="1" x14ac:dyDescent="0.2">
      <c r="A527" s="1" t="s">
        <v>1231</v>
      </c>
      <c r="B527" s="1" t="s">
        <v>1232</v>
      </c>
      <c r="C527" s="1" t="s">
        <v>1233</v>
      </c>
      <c r="D527" s="1" t="s">
        <v>10</v>
      </c>
      <c r="E527" s="44">
        <v>349</v>
      </c>
    </row>
    <row r="528" spans="1:5" s="42" customFormat="1" x14ac:dyDescent="0.2">
      <c r="A528" s="1" t="s">
        <v>1234</v>
      </c>
      <c r="B528" s="1" t="s">
        <v>1235</v>
      </c>
      <c r="C528" s="1" t="s">
        <v>1236</v>
      </c>
      <c r="D528" s="1" t="s">
        <v>10</v>
      </c>
      <c r="E528" s="44">
        <v>179</v>
      </c>
    </row>
    <row r="529" spans="1:5" s="42" customFormat="1" x14ac:dyDescent="0.2">
      <c r="A529" s="47" t="s">
        <v>1237</v>
      </c>
      <c r="B529" s="47"/>
      <c r="C529" s="47"/>
      <c r="D529" s="47"/>
      <c r="E529" s="47"/>
    </row>
    <row r="530" spans="1:5" s="42" customFormat="1" x14ac:dyDescent="0.2">
      <c r="A530" s="46" t="s">
        <v>6</v>
      </c>
      <c r="B530" s="46"/>
      <c r="C530" s="46"/>
      <c r="D530" s="46"/>
      <c r="E530" s="46"/>
    </row>
    <row r="531" spans="1:5" s="42" customFormat="1" x14ac:dyDescent="0.2">
      <c r="A531" s="1" t="s">
        <v>1238</v>
      </c>
      <c r="B531" s="1" t="s">
        <v>1239</v>
      </c>
      <c r="C531" s="1" t="s">
        <v>1240</v>
      </c>
      <c r="D531" s="1" t="s">
        <v>10</v>
      </c>
      <c r="E531" s="44">
        <v>349</v>
      </c>
    </row>
    <row r="532" spans="1:5" s="42" customFormat="1" x14ac:dyDescent="0.2">
      <c r="A532" s="1" t="s">
        <v>1241</v>
      </c>
      <c r="B532" s="1" t="s">
        <v>1242</v>
      </c>
      <c r="C532" s="1" t="s">
        <v>1243</v>
      </c>
      <c r="D532" s="1" t="s">
        <v>10</v>
      </c>
      <c r="E532" s="44">
        <v>699</v>
      </c>
    </row>
    <row r="533" spans="1:5" s="42" customFormat="1" x14ac:dyDescent="0.2">
      <c r="A533" s="1" t="s">
        <v>1244</v>
      </c>
      <c r="B533" s="1" t="s">
        <v>1245</v>
      </c>
      <c r="C533" s="1" t="s">
        <v>1246</v>
      </c>
      <c r="D533" s="1" t="s">
        <v>10</v>
      </c>
      <c r="E533" s="44">
        <v>349</v>
      </c>
    </row>
    <row r="534" spans="1:5" s="42" customFormat="1" x14ac:dyDescent="0.2">
      <c r="A534" s="1" t="s">
        <v>1247</v>
      </c>
      <c r="B534" s="1" t="s">
        <v>1248</v>
      </c>
      <c r="C534" s="1" t="s">
        <v>1249</v>
      </c>
      <c r="D534" s="1" t="s">
        <v>10</v>
      </c>
      <c r="E534" s="44">
        <v>179</v>
      </c>
    </row>
    <row r="535" spans="1:5" s="42" customFormat="1" x14ac:dyDescent="0.2">
      <c r="A535" s="47" t="s">
        <v>1250</v>
      </c>
      <c r="B535" s="47"/>
      <c r="C535" s="47"/>
      <c r="D535" s="47"/>
      <c r="E535" s="47"/>
    </row>
    <row r="536" spans="1:5" s="42" customFormat="1" x14ac:dyDescent="0.2">
      <c r="A536" s="46" t="s">
        <v>6</v>
      </c>
      <c r="B536" s="46"/>
      <c r="C536" s="46"/>
      <c r="D536" s="46"/>
      <c r="E536" s="46"/>
    </row>
    <row r="537" spans="1:5" s="42" customFormat="1" x14ac:dyDescent="0.2">
      <c r="A537" s="1" t="s">
        <v>1251</v>
      </c>
      <c r="B537" s="1" t="s">
        <v>1252</v>
      </c>
      <c r="C537" s="1" t="s">
        <v>1253</v>
      </c>
      <c r="D537" s="1" t="s">
        <v>10</v>
      </c>
      <c r="E537" s="44">
        <v>349</v>
      </c>
    </row>
    <row r="538" spans="1:5" s="42" customFormat="1" x14ac:dyDescent="0.2">
      <c r="A538" s="1" t="s">
        <v>1254</v>
      </c>
      <c r="B538" s="1" t="s">
        <v>1255</v>
      </c>
      <c r="C538" s="1" t="s">
        <v>1256</v>
      </c>
      <c r="D538" s="1" t="s">
        <v>10</v>
      </c>
      <c r="E538" s="44">
        <v>699</v>
      </c>
    </row>
    <row r="539" spans="1:5" s="42" customFormat="1" x14ac:dyDescent="0.2">
      <c r="A539" s="1" t="s">
        <v>1257</v>
      </c>
      <c r="B539" s="1" t="s">
        <v>1258</v>
      </c>
      <c r="C539" s="1" t="s">
        <v>1259</v>
      </c>
      <c r="D539" s="1" t="s">
        <v>10</v>
      </c>
      <c r="E539" s="44">
        <v>349</v>
      </c>
    </row>
    <row r="540" spans="1:5" s="42" customFormat="1" x14ac:dyDescent="0.2">
      <c r="A540" s="1" t="s">
        <v>1260</v>
      </c>
      <c r="B540" s="1" t="s">
        <v>1261</v>
      </c>
      <c r="C540" s="1" t="s">
        <v>1262</v>
      </c>
      <c r="D540" s="1" t="s">
        <v>10</v>
      </c>
      <c r="E540" s="44">
        <v>179</v>
      </c>
    </row>
    <row r="541" spans="1:5" s="42" customFormat="1" x14ac:dyDescent="0.2">
      <c r="A541" s="47" t="s">
        <v>1263</v>
      </c>
      <c r="B541" s="47"/>
      <c r="C541" s="47"/>
      <c r="D541" s="47"/>
      <c r="E541" s="47"/>
    </row>
    <row r="542" spans="1:5" s="42" customFormat="1" x14ac:dyDescent="0.2">
      <c r="A542" s="46" t="s">
        <v>1</v>
      </c>
      <c r="B542" s="46"/>
      <c r="C542" s="46"/>
      <c r="D542" s="46"/>
      <c r="E542" s="46"/>
    </row>
    <row r="543" spans="1:5" s="42" customFormat="1" x14ac:dyDescent="0.2">
      <c r="A543" s="1" t="s">
        <v>1264</v>
      </c>
      <c r="B543" s="1" t="s">
        <v>1265</v>
      </c>
      <c r="C543" s="1" t="s">
        <v>1266</v>
      </c>
      <c r="D543" s="1" t="s">
        <v>5</v>
      </c>
      <c r="E543" s="44">
        <v>12499</v>
      </c>
    </row>
    <row r="544" spans="1:5" s="42" customFormat="1" x14ac:dyDescent="0.2">
      <c r="A544" s="1" t="s">
        <v>1267</v>
      </c>
      <c r="B544" s="1" t="s">
        <v>1268</v>
      </c>
      <c r="C544" s="1" t="s">
        <v>1269</v>
      </c>
      <c r="D544" s="1" t="s">
        <v>5</v>
      </c>
      <c r="E544" s="44">
        <v>4999</v>
      </c>
    </row>
    <row r="545" spans="1:5" s="42" customFormat="1" x14ac:dyDescent="0.2">
      <c r="A545" s="46" t="s">
        <v>6</v>
      </c>
      <c r="B545" s="46"/>
      <c r="C545" s="46"/>
      <c r="D545" s="46"/>
      <c r="E545" s="46"/>
    </row>
    <row r="546" spans="1:5" s="42" customFormat="1" x14ac:dyDescent="0.2">
      <c r="A546" s="1" t="s">
        <v>1270</v>
      </c>
      <c r="B546" s="1" t="s">
        <v>1271</v>
      </c>
      <c r="C546" s="1" t="s">
        <v>1272</v>
      </c>
      <c r="D546" s="1" t="s">
        <v>10</v>
      </c>
      <c r="E546" s="44">
        <v>3499</v>
      </c>
    </row>
    <row r="547" spans="1:5" s="42" customFormat="1" x14ac:dyDescent="0.2">
      <c r="A547" s="1" t="s">
        <v>1273</v>
      </c>
      <c r="B547" s="1" t="s">
        <v>1274</v>
      </c>
      <c r="C547" s="1" t="s">
        <v>1275</v>
      </c>
      <c r="D547" s="1" t="s">
        <v>10</v>
      </c>
      <c r="E547" s="44">
        <v>6999</v>
      </c>
    </row>
    <row r="548" spans="1:5" s="42" customFormat="1" x14ac:dyDescent="0.2">
      <c r="A548" s="1" t="s">
        <v>1276</v>
      </c>
      <c r="B548" s="1" t="s">
        <v>1277</v>
      </c>
      <c r="C548" s="1" t="s">
        <v>1278</v>
      </c>
      <c r="D548" s="1" t="s">
        <v>10</v>
      </c>
      <c r="E548" s="44">
        <v>1749</v>
      </c>
    </row>
    <row r="549" spans="1:5" s="42" customFormat="1" x14ac:dyDescent="0.2">
      <c r="A549" s="1" t="s">
        <v>1279</v>
      </c>
      <c r="B549" s="1" t="s">
        <v>1280</v>
      </c>
      <c r="C549" s="1" t="s">
        <v>1281</v>
      </c>
      <c r="D549" s="1" t="s">
        <v>10</v>
      </c>
      <c r="E549" s="44">
        <v>3499</v>
      </c>
    </row>
    <row r="550" spans="1:5" s="42" customFormat="1" x14ac:dyDescent="0.2">
      <c r="A550" s="47" t="s">
        <v>1282</v>
      </c>
      <c r="B550" s="47"/>
      <c r="C550" s="47"/>
      <c r="D550" s="47"/>
      <c r="E550" s="47"/>
    </row>
    <row r="551" spans="1:5" s="42" customFormat="1" x14ac:dyDescent="0.2">
      <c r="A551" s="46" t="s">
        <v>1</v>
      </c>
      <c r="B551" s="46"/>
      <c r="C551" s="46"/>
      <c r="D551" s="46"/>
      <c r="E551" s="46"/>
    </row>
    <row r="552" spans="1:5" s="42" customFormat="1" x14ac:dyDescent="0.2">
      <c r="A552" s="1" t="s">
        <v>1283</v>
      </c>
      <c r="B552" s="1" t="s">
        <v>1284</v>
      </c>
      <c r="C552" s="1" t="s">
        <v>1285</v>
      </c>
      <c r="D552" s="1" t="s">
        <v>5</v>
      </c>
      <c r="E552" s="44">
        <v>3149</v>
      </c>
    </row>
    <row r="553" spans="1:5" s="42" customFormat="1" x14ac:dyDescent="0.2">
      <c r="A553" s="1" t="s">
        <v>1286</v>
      </c>
      <c r="B553" s="1" t="s">
        <v>1287</v>
      </c>
      <c r="C553" s="1" t="s">
        <v>1288</v>
      </c>
      <c r="D553" s="1" t="s">
        <v>5</v>
      </c>
      <c r="E553" s="44">
        <v>899</v>
      </c>
    </row>
    <row r="554" spans="1:5" s="42" customFormat="1" x14ac:dyDescent="0.2">
      <c r="A554" s="46" t="s">
        <v>6</v>
      </c>
      <c r="B554" s="46"/>
      <c r="C554" s="46"/>
      <c r="D554" s="46"/>
      <c r="E554" s="46"/>
    </row>
    <row r="555" spans="1:5" s="42" customFormat="1" x14ac:dyDescent="0.2">
      <c r="A555" s="1" t="s">
        <v>1289</v>
      </c>
      <c r="B555" s="1" t="s">
        <v>1290</v>
      </c>
      <c r="C555" s="1" t="s">
        <v>1291</v>
      </c>
      <c r="D555" s="1" t="s">
        <v>10</v>
      </c>
      <c r="E555" s="44">
        <v>1099</v>
      </c>
    </row>
    <row r="556" spans="1:5" s="42" customFormat="1" x14ac:dyDescent="0.2">
      <c r="A556" s="1" t="s">
        <v>1292</v>
      </c>
      <c r="B556" s="1" t="s">
        <v>1293</v>
      </c>
      <c r="C556" s="1" t="s">
        <v>1294</v>
      </c>
      <c r="D556" s="1" t="s">
        <v>10</v>
      </c>
      <c r="E556" s="44">
        <v>2199</v>
      </c>
    </row>
    <row r="557" spans="1:5" s="42" customFormat="1" x14ac:dyDescent="0.2">
      <c r="A557" s="1" t="s">
        <v>1295</v>
      </c>
      <c r="B557" s="1" t="s">
        <v>1296</v>
      </c>
      <c r="C557" s="1" t="s">
        <v>1297</v>
      </c>
      <c r="D557" s="1" t="s">
        <v>10</v>
      </c>
      <c r="E557" s="44">
        <v>349</v>
      </c>
    </row>
    <row r="558" spans="1:5" s="42" customFormat="1" x14ac:dyDescent="0.2">
      <c r="A558" s="1" t="s">
        <v>1298</v>
      </c>
      <c r="B558" s="1" t="s">
        <v>1299</v>
      </c>
      <c r="C558" s="1" t="s">
        <v>1300</v>
      </c>
      <c r="D558" s="1" t="s">
        <v>10</v>
      </c>
      <c r="E558" s="44">
        <v>649</v>
      </c>
    </row>
    <row r="559" spans="1:5" s="42" customFormat="1" x14ac:dyDescent="0.2">
      <c r="A559" s="46" t="s">
        <v>175</v>
      </c>
      <c r="B559" s="46"/>
      <c r="C559" s="46"/>
      <c r="D559" s="46"/>
      <c r="E559" s="46"/>
    </row>
    <row r="560" spans="1:5" s="42" customFormat="1" x14ac:dyDescent="0.2">
      <c r="A560" s="1" t="s">
        <v>1301</v>
      </c>
      <c r="B560" s="1" t="s">
        <v>1302</v>
      </c>
      <c r="C560" s="1" t="s">
        <v>1303</v>
      </c>
      <c r="D560" s="1" t="s">
        <v>179</v>
      </c>
      <c r="E560" s="44">
        <v>349</v>
      </c>
    </row>
    <row r="561" spans="1:5" s="42" customFormat="1" x14ac:dyDescent="0.2">
      <c r="A561" s="1" t="s">
        <v>1304</v>
      </c>
      <c r="B561" s="1" t="s">
        <v>1305</v>
      </c>
      <c r="C561" s="1" t="s">
        <v>1306</v>
      </c>
      <c r="D561" s="1" t="s">
        <v>179</v>
      </c>
      <c r="E561" s="44">
        <v>1099</v>
      </c>
    </row>
    <row r="562" spans="1:5" x14ac:dyDescent="0.2">
      <c r="A562" s="47" t="s">
        <v>1282</v>
      </c>
      <c r="B562" s="47"/>
      <c r="C562" s="47"/>
      <c r="D562" s="47"/>
      <c r="E562" s="47"/>
    </row>
    <row r="563" spans="1:5" x14ac:dyDescent="0.2">
      <c r="A563" s="46" t="s">
        <v>1</v>
      </c>
      <c r="B563" s="46"/>
      <c r="C563" s="46"/>
      <c r="D563" s="46"/>
      <c r="E563" s="46"/>
    </row>
    <row r="564" spans="1:5" x14ac:dyDescent="0.2">
      <c r="A564" s="1" t="s">
        <v>1283</v>
      </c>
      <c r="B564" s="1" t="s">
        <v>1284</v>
      </c>
      <c r="C564" s="1" t="s">
        <v>1285</v>
      </c>
      <c r="D564" s="1" t="s">
        <v>5</v>
      </c>
      <c r="E564" s="2">
        <v>3149</v>
      </c>
    </row>
    <row r="565" spans="1:5" x14ac:dyDescent="0.2">
      <c r="A565" s="1" t="s">
        <v>1286</v>
      </c>
      <c r="B565" s="1" t="s">
        <v>1287</v>
      </c>
      <c r="C565" s="1" t="s">
        <v>1288</v>
      </c>
      <c r="D565" s="1" t="s">
        <v>5</v>
      </c>
      <c r="E565" s="2">
        <v>899</v>
      </c>
    </row>
    <row r="566" spans="1:5" x14ac:dyDescent="0.2">
      <c r="A566" s="46" t="s">
        <v>6</v>
      </c>
      <c r="B566" s="46"/>
      <c r="C566" s="46"/>
      <c r="D566" s="46"/>
      <c r="E566" s="46"/>
    </row>
    <row r="567" spans="1:5" x14ac:dyDescent="0.2">
      <c r="A567" s="1" t="s">
        <v>1289</v>
      </c>
      <c r="B567" s="1" t="s">
        <v>1290</v>
      </c>
      <c r="C567" s="1" t="s">
        <v>1291</v>
      </c>
      <c r="D567" s="1" t="s">
        <v>10</v>
      </c>
      <c r="E567" s="2">
        <v>1099</v>
      </c>
    </row>
    <row r="568" spans="1:5" x14ac:dyDescent="0.2">
      <c r="A568" s="1" t="s">
        <v>1292</v>
      </c>
      <c r="B568" s="1" t="s">
        <v>1293</v>
      </c>
      <c r="C568" s="1" t="s">
        <v>1294</v>
      </c>
      <c r="D568" s="1" t="s">
        <v>10</v>
      </c>
      <c r="E568" s="2">
        <v>2199</v>
      </c>
    </row>
    <row r="569" spans="1:5" x14ac:dyDescent="0.2">
      <c r="A569" s="1" t="s">
        <v>1295</v>
      </c>
      <c r="B569" s="1" t="s">
        <v>1296</v>
      </c>
      <c r="C569" s="1" t="s">
        <v>1297</v>
      </c>
      <c r="D569" s="1" t="s">
        <v>10</v>
      </c>
      <c r="E569" s="2">
        <v>349</v>
      </c>
    </row>
    <row r="570" spans="1:5" x14ac:dyDescent="0.2">
      <c r="A570" s="1" t="s">
        <v>1298</v>
      </c>
      <c r="B570" s="1" t="s">
        <v>1299</v>
      </c>
      <c r="C570" s="1" t="s">
        <v>1300</v>
      </c>
      <c r="D570" s="1" t="s">
        <v>10</v>
      </c>
      <c r="E570" s="2">
        <v>649</v>
      </c>
    </row>
    <row r="571" spans="1:5" x14ac:dyDescent="0.2">
      <c r="A571" s="46" t="s">
        <v>175</v>
      </c>
      <c r="B571" s="46"/>
      <c r="C571" s="46"/>
      <c r="D571" s="46"/>
      <c r="E571" s="46"/>
    </row>
    <row r="572" spans="1:5" x14ac:dyDescent="0.2">
      <c r="A572" s="1" t="s">
        <v>1301</v>
      </c>
      <c r="B572" s="1" t="s">
        <v>1302</v>
      </c>
      <c r="C572" s="1" t="s">
        <v>1303</v>
      </c>
      <c r="D572" s="1" t="s">
        <v>179</v>
      </c>
      <c r="E572" s="2">
        <v>349</v>
      </c>
    </row>
    <row r="573" spans="1:5" x14ac:dyDescent="0.2">
      <c r="A573" s="1" t="s">
        <v>1304</v>
      </c>
      <c r="B573" s="1" t="s">
        <v>1305</v>
      </c>
      <c r="C573" s="1" t="s">
        <v>1306</v>
      </c>
      <c r="D573" s="1" t="s">
        <v>179</v>
      </c>
      <c r="E573" s="2">
        <v>1099</v>
      </c>
    </row>
    <row r="574" spans="1:5" x14ac:dyDescent="0.2">
      <c r="A574" s="47" t="s">
        <v>1307</v>
      </c>
      <c r="B574" s="47"/>
      <c r="C574" s="47"/>
      <c r="D574" s="47"/>
      <c r="E574" s="47"/>
    </row>
    <row r="575" spans="1:5" x14ac:dyDescent="0.2">
      <c r="A575" s="46" t="s">
        <v>1</v>
      </c>
      <c r="B575" s="46"/>
      <c r="C575" s="46"/>
      <c r="D575" s="46"/>
      <c r="E575" s="46"/>
    </row>
    <row r="576" spans="1:5" x14ac:dyDescent="0.2">
      <c r="A576" s="1" t="s">
        <v>1308</v>
      </c>
      <c r="B576" s="1" t="s">
        <v>1309</v>
      </c>
      <c r="C576" s="1" t="s">
        <v>1310</v>
      </c>
      <c r="D576" s="1" t="s">
        <v>5</v>
      </c>
      <c r="E576" s="2">
        <v>3149</v>
      </c>
    </row>
    <row r="577" spans="1:5" x14ac:dyDescent="0.2">
      <c r="A577" s="1" t="s">
        <v>1311</v>
      </c>
      <c r="B577" s="1" t="s">
        <v>1312</v>
      </c>
      <c r="C577" s="1" t="s">
        <v>1313</v>
      </c>
      <c r="D577" s="1" t="s">
        <v>5</v>
      </c>
      <c r="E577" s="2">
        <v>899</v>
      </c>
    </row>
    <row r="578" spans="1:5" x14ac:dyDescent="0.2">
      <c r="A578" s="46" t="s">
        <v>6</v>
      </c>
      <c r="B578" s="46"/>
      <c r="C578" s="46"/>
      <c r="D578" s="46"/>
      <c r="E578" s="46"/>
    </row>
    <row r="579" spans="1:5" x14ac:dyDescent="0.2">
      <c r="A579" s="1" t="s">
        <v>1314</v>
      </c>
      <c r="B579" s="1" t="s">
        <v>1315</v>
      </c>
      <c r="C579" s="1" t="s">
        <v>1316</v>
      </c>
      <c r="D579" s="1" t="s">
        <v>10</v>
      </c>
      <c r="E579" s="2">
        <v>649</v>
      </c>
    </row>
    <row r="580" spans="1:5" x14ac:dyDescent="0.2">
      <c r="A580" s="1" t="s">
        <v>1317</v>
      </c>
      <c r="B580" s="1" t="s">
        <v>1318</v>
      </c>
      <c r="C580" s="1" t="s">
        <v>1319</v>
      </c>
      <c r="D580" s="1" t="s">
        <v>10</v>
      </c>
      <c r="E580" s="2">
        <v>2199</v>
      </c>
    </row>
    <row r="581" spans="1:5" x14ac:dyDescent="0.2">
      <c r="A581" s="1" t="s">
        <v>1320</v>
      </c>
      <c r="B581" s="1" t="s">
        <v>1321</v>
      </c>
      <c r="C581" s="1" t="s">
        <v>1322</v>
      </c>
      <c r="D581" s="1" t="s">
        <v>10</v>
      </c>
      <c r="E581" s="2">
        <v>1099</v>
      </c>
    </row>
    <row r="582" spans="1:5" x14ac:dyDescent="0.2">
      <c r="A582" s="1" t="s">
        <v>1323</v>
      </c>
      <c r="B582" s="1" t="s">
        <v>1324</v>
      </c>
      <c r="C582" s="1" t="s">
        <v>1325</v>
      </c>
      <c r="D582" s="1" t="s">
        <v>10</v>
      </c>
      <c r="E582" s="2">
        <v>349</v>
      </c>
    </row>
    <row r="583" spans="1:5" x14ac:dyDescent="0.2">
      <c r="A583" s="47" t="s">
        <v>1326</v>
      </c>
      <c r="B583" s="47"/>
      <c r="C583" s="47"/>
      <c r="D583" s="47"/>
      <c r="E583" s="47"/>
    </row>
    <row r="584" spans="1:5" x14ac:dyDescent="0.2">
      <c r="A584" s="46" t="s">
        <v>1</v>
      </c>
      <c r="B584" s="46"/>
      <c r="C584" s="46"/>
      <c r="D584" s="46"/>
      <c r="E584" s="46"/>
    </row>
    <row r="585" spans="1:5" x14ac:dyDescent="0.2">
      <c r="A585" s="1" t="s">
        <v>1327</v>
      </c>
      <c r="B585" s="1" t="s">
        <v>1328</v>
      </c>
      <c r="C585" s="1" t="s">
        <v>1329</v>
      </c>
      <c r="D585" s="1" t="s">
        <v>5</v>
      </c>
      <c r="E585" s="2">
        <v>3149</v>
      </c>
    </row>
    <row r="586" spans="1:5" x14ac:dyDescent="0.2">
      <c r="A586" s="1" t="s">
        <v>1330</v>
      </c>
      <c r="B586" s="1" t="s">
        <v>1331</v>
      </c>
      <c r="C586" s="1" t="s">
        <v>1332</v>
      </c>
      <c r="D586" s="1" t="s">
        <v>5</v>
      </c>
      <c r="E586" s="2">
        <v>899</v>
      </c>
    </row>
    <row r="587" spans="1:5" x14ac:dyDescent="0.2">
      <c r="A587" s="46" t="s">
        <v>6</v>
      </c>
      <c r="B587" s="46"/>
      <c r="C587" s="46"/>
      <c r="D587" s="46"/>
      <c r="E587" s="46"/>
    </row>
    <row r="588" spans="1:5" x14ac:dyDescent="0.2">
      <c r="A588" s="1" t="s">
        <v>1333</v>
      </c>
      <c r="B588" s="1" t="s">
        <v>1334</v>
      </c>
      <c r="C588" s="1" t="s">
        <v>1335</v>
      </c>
      <c r="D588" s="1" t="s">
        <v>10</v>
      </c>
      <c r="E588" s="2">
        <v>2199</v>
      </c>
    </row>
    <row r="589" spans="1:5" x14ac:dyDescent="0.2">
      <c r="A589" s="1" t="s">
        <v>1336</v>
      </c>
      <c r="B589" s="1" t="s">
        <v>1337</v>
      </c>
      <c r="C589" s="1" t="s">
        <v>1338</v>
      </c>
      <c r="D589" s="1" t="s">
        <v>10</v>
      </c>
      <c r="E589" s="2">
        <v>649</v>
      </c>
    </row>
    <row r="590" spans="1:5" x14ac:dyDescent="0.2">
      <c r="A590" s="1" t="s">
        <v>1339</v>
      </c>
      <c r="B590" s="1" t="s">
        <v>1340</v>
      </c>
      <c r="C590" s="1" t="s">
        <v>1341</v>
      </c>
      <c r="D590" s="1" t="s">
        <v>10</v>
      </c>
      <c r="E590" s="2">
        <v>1099</v>
      </c>
    </row>
    <row r="591" spans="1:5" x14ac:dyDescent="0.2">
      <c r="A591" s="1" t="s">
        <v>1342</v>
      </c>
      <c r="B591" s="1" t="s">
        <v>1343</v>
      </c>
      <c r="C591" s="1" t="s">
        <v>1344</v>
      </c>
      <c r="D591" s="1" t="s">
        <v>10</v>
      </c>
      <c r="E591" s="2">
        <v>349</v>
      </c>
    </row>
  </sheetData>
  <mergeCells count="150">
    <mergeCell ref="A371:E371"/>
    <mergeCell ref="A386:E386"/>
    <mergeCell ref="A391:E391"/>
    <mergeCell ref="A392:E392"/>
    <mergeCell ref="A394:E394"/>
    <mergeCell ref="A397:E397"/>
    <mergeCell ref="A400:E400"/>
    <mergeCell ref="A433:E433"/>
    <mergeCell ref="A434:E434"/>
    <mergeCell ref="A377:E377"/>
    <mergeCell ref="A398:E398"/>
    <mergeCell ref="A403:E403"/>
    <mergeCell ref="A404:E404"/>
    <mergeCell ref="A406:E406"/>
    <mergeCell ref="A409:E409"/>
    <mergeCell ref="A320:E320"/>
    <mergeCell ref="A325:E325"/>
    <mergeCell ref="A326:E326"/>
    <mergeCell ref="A341:E341"/>
    <mergeCell ref="A346:E346"/>
    <mergeCell ref="A347:E347"/>
    <mergeCell ref="A356:E356"/>
    <mergeCell ref="A365:E365"/>
    <mergeCell ref="A370:E370"/>
    <mergeCell ref="A332:E332"/>
    <mergeCell ref="A47:E47"/>
    <mergeCell ref="A50:E50"/>
    <mergeCell ref="A54:E54"/>
    <mergeCell ref="A58:E58"/>
    <mergeCell ref="A68:E68"/>
    <mergeCell ref="A71:E71"/>
    <mergeCell ref="A72:E72"/>
    <mergeCell ref="A74:E74"/>
    <mergeCell ref="A85:E85"/>
    <mergeCell ref="A48:E48"/>
    <mergeCell ref="A53:E53"/>
    <mergeCell ref="A583:E583"/>
    <mergeCell ref="A584:E584"/>
    <mergeCell ref="A587:E587"/>
    <mergeCell ref="A554:E554"/>
    <mergeCell ref="A562:E562"/>
    <mergeCell ref="A563:E563"/>
    <mergeCell ref="A566:E566"/>
    <mergeCell ref="A571:E571"/>
    <mergeCell ref="A574:E574"/>
    <mergeCell ref="A575:E575"/>
    <mergeCell ref="A578:E578"/>
    <mergeCell ref="A559:E559"/>
    <mergeCell ref="A550:E550"/>
    <mergeCell ref="A551:E551"/>
    <mergeCell ref="A478:E478"/>
    <mergeCell ref="A479:E479"/>
    <mergeCell ref="A484:E484"/>
    <mergeCell ref="A493:E493"/>
    <mergeCell ref="A494:E494"/>
    <mergeCell ref="A499:E499"/>
    <mergeCell ref="A508:E508"/>
    <mergeCell ref="A509:E509"/>
    <mergeCell ref="A514:E514"/>
    <mergeCell ref="A535:E535"/>
    <mergeCell ref="A536:E536"/>
    <mergeCell ref="A541:E541"/>
    <mergeCell ref="A542:E542"/>
    <mergeCell ref="A523:E523"/>
    <mergeCell ref="A524:E524"/>
    <mergeCell ref="A529:E529"/>
    <mergeCell ref="A530:E530"/>
    <mergeCell ref="A545:E545"/>
    <mergeCell ref="A463:E463"/>
    <mergeCell ref="A464:E464"/>
    <mergeCell ref="A442:E442"/>
    <mergeCell ref="A451:E451"/>
    <mergeCell ref="A452:E452"/>
    <mergeCell ref="A456:E456"/>
    <mergeCell ref="A469:E469"/>
    <mergeCell ref="A410:E410"/>
    <mergeCell ref="A412:E412"/>
    <mergeCell ref="A415:E415"/>
    <mergeCell ref="A416:E416"/>
    <mergeCell ref="A424:E424"/>
    <mergeCell ref="A287:E287"/>
    <mergeCell ref="A275:E275"/>
    <mergeCell ref="A280:E280"/>
    <mergeCell ref="A281:E281"/>
    <mergeCell ref="A296:E296"/>
    <mergeCell ref="A301:E301"/>
    <mergeCell ref="A302:E302"/>
    <mergeCell ref="A311:E311"/>
    <mergeCell ref="A253:E253"/>
    <mergeCell ref="A234:E234"/>
    <mergeCell ref="A235:E235"/>
    <mergeCell ref="A241:E241"/>
    <mergeCell ref="A250:E250"/>
    <mergeCell ref="A251:E251"/>
    <mergeCell ref="A256:E256"/>
    <mergeCell ref="A257:E257"/>
    <mergeCell ref="A266:E266"/>
    <mergeCell ref="A183:E183"/>
    <mergeCell ref="A184:E184"/>
    <mergeCell ref="A190:E190"/>
    <mergeCell ref="A199:E199"/>
    <mergeCell ref="A200:E200"/>
    <mergeCell ref="A209:E209"/>
    <mergeCell ref="A218:E218"/>
    <mergeCell ref="A219:E219"/>
    <mergeCell ref="A225:E225"/>
    <mergeCell ref="A132:E132"/>
    <mergeCell ref="A133:E133"/>
    <mergeCell ref="A139:E139"/>
    <mergeCell ref="A148:E148"/>
    <mergeCell ref="A149:E149"/>
    <mergeCell ref="A155:E155"/>
    <mergeCell ref="A164:E164"/>
    <mergeCell ref="A165:E165"/>
    <mergeCell ref="A174:E174"/>
    <mergeCell ref="A97:E97"/>
    <mergeCell ref="A114:E114"/>
    <mergeCell ref="A92:E92"/>
    <mergeCell ref="A96:E96"/>
    <mergeCell ref="A102:E102"/>
    <mergeCell ref="A110:E110"/>
    <mergeCell ref="A113:E113"/>
    <mergeCell ref="A123:E123"/>
    <mergeCell ref="A65:E65"/>
    <mergeCell ref="A66:E66"/>
    <mergeCell ref="A77:E77"/>
    <mergeCell ref="A78:E78"/>
    <mergeCell ref="A32:E32"/>
    <mergeCell ref="A33:E33"/>
    <mergeCell ref="A36:E36"/>
    <mergeCell ref="A37:E37"/>
    <mergeCell ref="A40:E40"/>
    <mergeCell ref="A41:E41"/>
    <mergeCell ref="A44:E44"/>
    <mergeCell ref="A45:E45"/>
    <mergeCell ref="A28:E28"/>
    <mergeCell ref="A29:E29"/>
    <mergeCell ref="A25:E25"/>
    <mergeCell ref="A2:E2"/>
    <mergeCell ref="A3:E3"/>
    <mergeCell ref="A5:E5"/>
    <mergeCell ref="A8:E8"/>
    <mergeCell ref="A9:E9"/>
    <mergeCell ref="A11:E11"/>
    <mergeCell ref="A14:E14"/>
    <mergeCell ref="A15:E15"/>
    <mergeCell ref="A17:E17"/>
    <mergeCell ref="A20:E20"/>
    <mergeCell ref="A21:E21"/>
    <mergeCell ref="A24:E24"/>
  </mergeCells>
  <pageMargins left="0.7" right="0.7" top="0.75" bottom="0.75" header="0.3" footer="0.3"/>
  <pageSetup paperSize="9" fitToWidth="0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6"/>
  <sheetViews>
    <sheetView workbookViewId="0">
      <pane ySplit="1" topLeftCell="A2" activePane="bottomLeft" state="frozen"/>
      <selection pane="bottomLeft" activeCell="A4" sqref="A4"/>
    </sheetView>
  </sheetViews>
  <sheetFormatPr baseColWidth="10" defaultColWidth="8.83203125" defaultRowHeight="15" x14ac:dyDescent="0.2"/>
  <cols>
    <col min="1" max="1" width="15.33203125" customWidth="1"/>
    <col min="2" max="2" width="18.1640625" customWidth="1"/>
    <col min="3" max="3" width="80.83203125" customWidth="1"/>
    <col min="4" max="4" width="30.1640625" customWidth="1"/>
    <col min="5" max="5" width="18.6640625" style="3" customWidth="1"/>
  </cols>
  <sheetData>
    <row r="1" spans="1:5" s="42" customFormat="1" x14ac:dyDescent="0.2">
      <c r="A1" s="41" t="s">
        <v>4936</v>
      </c>
      <c r="B1" s="41" t="s">
        <v>4940</v>
      </c>
      <c r="C1" s="41" t="s">
        <v>4937</v>
      </c>
      <c r="D1" s="41" t="s">
        <v>4938</v>
      </c>
      <c r="E1" s="41" t="s">
        <v>4939</v>
      </c>
    </row>
    <row r="2" spans="1:5" s="42" customFormat="1" x14ac:dyDescent="0.2">
      <c r="A2" s="47" t="s">
        <v>2591</v>
      </c>
      <c r="B2" s="47"/>
      <c r="C2" s="47"/>
      <c r="D2" s="47"/>
      <c r="E2" s="47"/>
    </row>
    <row r="3" spans="1:5" s="42" customFormat="1" x14ac:dyDescent="0.2">
      <c r="A3" s="46" t="s">
        <v>1</v>
      </c>
      <c r="B3" s="46"/>
      <c r="C3" s="46"/>
      <c r="D3" s="46"/>
      <c r="E3" s="46"/>
    </row>
    <row r="4" spans="1:5" s="42" customFormat="1" x14ac:dyDescent="0.2">
      <c r="A4" s="1" t="s">
        <v>2590</v>
      </c>
      <c r="B4" s="1" t="s">
        <v>2589</v>
      </c>
      <c r="C4" s="1" t="s">
        <v>2588</v>
      </c>
      <c r="D4" s="1" t="s">
        <v>5</v>
      </c>
      <c r="E4" s="44">
        <v>249</v>
      </c>
    </row>
    <row r="5" spans="1:5" s="42" customFormat="1" x14ac:dyDescent="0.2">
      <c r="A5" s="46" t="s">
        <v>6</v>
      </c>
      <c r="B5" s="46"/>
      <c r="C5" s="46"/>
      <c r="D5" s="46"/>
      <c r="E5" s="46"/>
    </row>
    <row r="6" spans="1:5" s="42" customFormat="1" x14ac:dyDescent="0.2">
      <c r="A6" s="1" t="s">
        <v>2587</v>
      </c>
      <c r="B6" s="1" t="s">
        <v>2586</v>
      </c>
      <c r="C6" s="1" t="s">
        <v>2585</v>
      </c>
      <c r="D6" s="1" t="s">
        <v>10</v>
      </c>
      <c r="E6" s="44">
        <v>89</v>
      </c>
    </row>
    <row r="7" spans="1:5" s="42" customFormat="1" x14ac:dyDescent="0.2">
      <c r="A7" s="1" t="s">
        <v>2584</v>
      </c>
      <c r="B7" s="1" t="s">
        <v>2583</v>
      </c>
      <c r="C7" s="1" t="s">
        <v>2582</v>
      </c>
      <c r="D7" s="1" t="s">
        <v>10</v>
      </c>
      <c r="E7" s="44">
        <v>179</v>
      </c>
    </row>
    <row r="8" spans="1:5" s="42" customFormat="1" x14ac:dyDescent="0.2">
      <c r="A8" s="47" t="s">
        <v>2581</v>
      </c>
      <c r="B8" s="47"/>
      <c r="C8" s="47"/>
      <c r="D8" s="47"/>
      <c r="E8" s="47"/>
    </row>
    <row r="9" spans="1:5" s="42" customFormat="1" x14ac:dyDescent="0.2">
      <c r="A9" s="46" t="s">
        <v>1</v>
      </c>
      <c r="B9" s="46"/>
      <c r="C9" s="46"/>
      <c r="D9" s="46"/>
      <c r="E9" s="46"/>
    </row>
    <row r="10" spans="1:5" s="42" customFormat="1" x14ac:dyDescent="0.2">
      <c r="A10" s="1" t="s">
        <v>2580</v>
      </c>
      <c r="B10" s="1" t="s">
        <v>2579</v>
      </c>
      <c r="C10" s="1" t="s">
        <v>2578</v>
      </c>
      <c r="D10" s="1" t="s">
        <v>5</v>
      </c>
      <c r="E10" s="44">
        <v>249</v>
      </c>
    </row>
    <row r="11" spans="1:5" s="42" customFormat="1" x14ac:dyDescent="0.2">
      <c r="A11" s="46" t="s">
        <v>6</v>
      </c>
      <c r="B11" s="46"/>
      <c r="C11" s="46"/>
      <c r="D11" s="46"/>
      <c r="E11" s="46"/>
    </row>
    <row r="12" spans="1:5" s="42" customFormat="1" x14ac:dyDescent="0.2">
      <c r="A12" s="1" t="s">
        <v>2577</v>
      </c>
      <c r="B12" s="1" t="s">
        <v>2576</v>
      </c>
      <c r="C12" s="1" t="s">
        <v>2575</v>
      </c>
      <c r="D12" s="1" t="s">
        <v>10</v>
      </c>
      <c r="E12" s="44">
        <v>89</v>
      </c>
    </row>
    <row r="13" spans="1:5" s="42" customFormat="1" x14ac:dyDescent="0.2">
      <c r="A13" s="1" t="s">
        <v>2574</v>
      </c>
      <c r="B13" s="1" t="s">
        <v>2573</v>
      </c>
      <c r="C13" s="1" t="s">
        <v>2572</v>
      </c>
      <c r="D13" s="1" t="s">
        <v>10</v>
      </c>
      <c r="E13" s="44">
        <v>179</v>
      </c>
    </row>
    <row r="14" spans="1:5" s="42" customFormat="1" x14ac:dyDescent="0.2">
      <c r="A14" s="47" t="s">
        <v>2571</v>
      </c>
      <c r="B14" s="47"/>
      <c r="C14" s="47"/>
      <c r="D14" s="47"/>
      <c r="E14" s="47"/>
    </row>
    <row r="15" spans="1:5" s="42" customFormat="1" x14ac:dyDescent="0.2">
      <c r="A15" s="46" t="s">
        <v>1</v>
      </c>
      <c r="B15" s="46"/>
      <c r="C15" s="46"/>
      <c r="D15" s="46"/>
      <c r="E15" s="46"/>
    </row>
    <row r="16" spans="1:5" s="42" customFormat="1" x14ac:dyDescent="0.2">
      <c r="A16" s="1" t="s">
        <v>2570</v>
      </c>
      <c r="B16" s="1" t="s">
        <v>2569</v>
      </c>
      <c r="C16" s="1" t="s">
        <v>2568</v>
      </c>
      <c r="D16" s="1" t="s">
        <v>5</v>
      </c>
      <c r="E16" s="44">
        <v>249</v>
      </c>
    </row>
    <row r="17" spans="1:5" s="42" customFormat="1" x14ac:dyDescent="0.2">
      <c r="A17" s="46" t="s">
        <v>6</v>
      </c>
      <c r="B17" s="46"/>
      <c r="C17" s="46"/>
      <c r="D17" s="46"/>
      <c r="E17" s="46"/>
    </row>
    <row r="18" spans="1:5" s="42" customFormat="1" x14ac:dyDescent="0.2">
      <c r="A18" s="1" t="s">
        <v>2567</v>
      </c>
      <c r="B18" s="1" t="s">
        <v>2566</v>
      </c>
      <c r="C18" s="1" t="s">
        <v>2565</v>
      </c>
      <c r="D18" s="1" t="s">
        <v>10</v>
      </c>
      <c r="E18" s="44">
        <v>89</v>
      </c>
    </row>
    <row r="19" spans="1:5" s="42" customFormat="1" x14ac:dyDescent="0.2">
      <c r="A19" s="1" t="s">
        <v>2564</v>
      </c>
      <c r="B19" s="1" t="s">
        <v>2563</v>
      </c>
      <c r="C19" s="1" t="s">
        <v>2562</v>
      </c>
      <c r="D19" s="1" t="s">
        <v>10</v>
      </c>
      <c r="E19" s="44">
        <v>179</v>
      </c>
    </row>
    <row r="20" spans="1:5" s="42" customFormat="1" x14ac:dyDescent="0.2">
      <c r="A20" s="47" t="s">
        <v>2561</v>
      </c>
      <c r="B20" s="47"/>
      <c r="C20" s="47"/>
      <c r="D20" s="47"/>
      <c r="E20" s="47"/>
    </row>
    <row r="21" spans="1:5" s="42" customFormat="1" x14ac:dyDescent="0.2">
      <c r="A21" s="46" t="s">
        <v>6</v>
      </c>
      <c r="B21" s="46"/>
      <c r="C21" s="46"/>
      <c r="D21" s="46"/>
      <c r="E21" s="46"/>
    </row>
    <row r="22" spans="1:5" s="42" customFormat="1" x14ac:dyDescent="0.2">
      <c r="A22" s="1" t="s">
        <v>2560</v>
      </c>
      <c r="B22" s="1" t="s">
        <v>2559</v>
      </c>
      <c r="C22" s="1" t="s">
        <v>2558</v>
      </c>
      <c r="D22" s="1" t="s">
        <v>10</v>
      </c>
      <c r="E22" s="44">
        <v>79</v>
      </c>
    </row>
    <row r="23" spans="1:5" s="42" customFormat="1" x14ac:dyDescent="0.2">
      <c r="A23" s="1" t="s">
        <v>2557</v>
      </c>
      <c r="B23" s="1" t="s">
        <v>2556</v>
      </c>
      <c r="C23" s="1" t="s">
        <v>2555</v>
      </c>
      <c r="D23" s="1" t="s">
        <v>10</v>
      </c>
      <c r="E23" s="44">
        <v>49</v>
      </c>
    </row>
    <row r="24" spans="1:5" s="42" customFormat="1" x14ac:dyDescent="0.2">
      <c r="A24" s="47" t="s">
        <v>2554</v>
      </c>
      <c r="B24" s="47"/>
      <c r="C24" s="47"/>
      <c r="D24" s="47"/>
      <c r="E24" s="47"/>
    </row>
    <row r="25" spans="1:5" s="42" customFormat="1" x14ac:dyDescent="0.2">
      <c r="A25" s="46" t="s">
        <v>6</v>
      </c>
      <c r="B25" s="46"/>
      <c r="C25" s="46"/>
      <c r="D25" s="46"/>
      <c r="E25" s="46"/>
    </row>
    <row r="26" spans="1:5" s="42" customFormat="1" x14ac:dyDescent="0.2">
      <c r="A26" s="1" t="s">
        <v>2553</v>
      </c>
      <c r="B26" s="1" t="s">
        <v>2552</v>
      </c>
      <c r="C26" s="1" t="s">
        <v>2551</v>
      </c>
      <c r="D26" s="1" t="s">
        <v>10</v>
      </c>
      <c r="E26" s="44">
        <v>79</v>
      </c>
    </row>
    <row r="27" spans="1:5" s="42" customFormat="1" x14ac:dyDescent="0.2">
      <c r="A27" s="1" t="s">
        <v>2550</v>
      </c>
      <c r="B27" s="1" t="s">
        <v>2549</v>
      </c>
      <c r="C27" s="1" t="s">
        <v>2548</v>
      </c>
      <c r="D27" s="1" t="s">
        <v>10</v>
      </c>
      <c r="E27" s="44">
        <v>49</v>
      </c>
    </row>
    <row r="28" spans="1:5" s="42" customFormat="1" x14ac:dyDescent="0.2">
      <c r="A28" s="47" t="s">
        <v>2547</v>
      </c>
      <c r="B28" s="47"/>
      <c r="C28" s="47"/>
      <c r="D28" s="47"/>
      <c r="E28" s="47"/>
    </row>
    <row r="29" spans="1:5" s="42" customFormat="1" x14ac:dyDescent="0.2">
      <c r="A29" s="46" t="s">
        <v>6</v>
      </c>
      <c r="B29" s="46"/>
      <c r="C29" s="46"/>
      <c r="D29" s="46"/>
      <c r="E29" s="46"/>
    </row>
    <row r="30" spans="1:5" s="42" customFormat="1" x14ac:dyDescent="0.2">
      <c r="A30" s="1" t="s">
        <v>2546</v>
      </c>
      <c r="B30" s="1" t="s">
        <v>2545</v>
      </c>
      <c r="C30" s="1" t="s">
        <v>2544</v>
      </c>
      <c r="D30" s="1" t="s">
        <v>10</v>
      </c>
      <c r="E30" s="44">
        <v>79</v>
      </c>
    </row>
    <row r="31" spans="1:5" s="42" customFormat="1" x14ac:dyDescent="0.2">
      <c r="A31" s="1" t="s">
        <v>2543</v>
      </c>
      <c r="B31" s="1" t="s">
        <v>2542</v>
      </c>
      <c r="C31" s="1" t="s">
        <v>2541</v>
      </c>
      <c r="D31" s="1" t="s">
        <v>10</v>
      </c>
      <c r="E31" s="44">
        <v>49</v>
      </c>
    </row>
    <row r="32" spans="1:5" s="42" customFormat="1" x14ac:dyDescent="0.2">
      <c r="A32" s="47" t="s">
        <v>2540</v>
      </c>
      <c r="B32" s="47"/>
      <c r="C32" s="47"/>
      <c r="D32" s="47"/>
      <c r="E32" s="47"/>
    </row>
    <row r="33" spans="1:5" s="42" customFormat="1" x14ac:dyDescent="0.2">
      <c r="A33" s="46" t="s">
        <v>6</v>
      </c>
      <c r="B33" s="46"/>
      <c r="C33" s="46"/>
      <c r="D33" s="46"/>
      <c r="E33" s="46"/>
    </row>
    <row r="34" spans="1:5" s="42" customFormat="1" x14ac:dyDescent="0.2">
      <c r="A34" s="1" t="s">
        <v>2539</v>
      </c>
      <c r="B34" s="1" t="s">
        <v>2538</v>
      </c>
      <c r="C34" s="1" t="s">
        <v>2537</v>
      </c>
      <c r="D34" s="1" t="s">
        <v>10</v>
      </c>
      <c r="E34" s="44">
        <v>199</v>
      </c>
    </row>
    <row r="35" spans="1:5" s="42" customFormat="1" x14ac:dyDescent="0.2">
      <c r="A35" s="1" t="s">
        <v>2536</v>
      </c>
      <c r="B35" s="1" t="s">
        <v>2535</v>
      </c>
      <c r="C35" s="1" t="s">
        <v>2534</v>
      </c>
      <c r="D35" s="1" t="s">
        <v>10</v>
      </c>
      <c r="E35" s="44">
        <v>129</v>
      </c>
    </row>
    <row r="36" spans="1:5" s="42" customFormat="1" x14ac:dyDescent="0.2">
      <c r="A36" s="47" t="s">
        <v>2533</v>
      </c>
      <c r="B36" s="47"/>
      <c r="C36" s="47"/>
      <c r="D36" s="47"/>
      <c r="E36" s="47"/>
    </row>
    <row r="37" spans="1:5" s="42" customFormat="1" x14ac:dyDescent="0.2">
      <c r="A37" s="46" t="s">
        <v>6</v>
      </c>
      <c r="B37" s="46"/>
      <c r="C37" s="46"/>
      <c r="D37" s="46"/>
      <c r="E37" s="46"/>
    </row>
    <row r="38" spans="1:5" s="42" customFormat="1" x14ac:dyDescent="0.2">
      <c r="A38" s="1" t="s">
        <v>2532</v>
      </c>
      <c r="B38" s="1" t="s">
        <v>2531</v>
      </c>
      <c r="C38" s="1" t="s">
        <v>2530</v>
      </c>
      <c r="D38" s="1" t="s">
        <v>10</v>
      </c>
      <c r="E38" s="44">
        <v>129</v>
      </c>
    </row>
    <row r="39" spans="1:5" s="42" customFormat="1" x14ac:dyDescent="0.2">
      <c r="A39" s="1" t="s">
        <v>2529</v>
      </c>
      <c r="B39" s="1" t="s">
        <v>2528</v>
      </c>
      <c r="C39" s="1" t="s">
        <v>2527</v>
      </c>
      <c r="D39" s="1" t="s">
        <v>10</v>
      </c>
      <c r="E39" s="44">
        <v>199</v>
      </c>
    </row>
    <row r="40" spans="1:5" s="42" customFormat="1" x14ac:dyDescent="0.2">
      <c r="A40" s="47" t="s">
        <v>2526</v>
      </c>
      <c r="B40" s="47"/>
      <c r="C40" s="47"/>
      <c r="D40" s="47"/>
      <c r="E40" s="47"/>
    </row>
    <row r="41" spans="1:5" s="42" customFormat="1" x14ac:dyDescent="0.2">
      <c r="A41" s="46" t="s">
        <v>6</v>
      </c>
      <c r="B41" s="46"/>
      <c r="C41" s="46"/>
      <c r="D41" s="46"/>
      <c r="E41" s="46"/>
    </row>
    <row r="42" spans="1:5" s="42" customFormat="1" x14ac:dyDescent="0.2">
      <c r="A42" s="1" t="s">
        <v>2525</v>
      </c>
      <c r="B42" s="1" t="s">
        <v>2524</v>
      </c>
      <c r="C42" s="1" t="s">
        <v>2523</v>
      </c>
      <c r="D42" s="1" t="s">
        <v>10</v>
      </c>
      <c r="E42" s="44">
        <v>199</v>
      </c>
    </row>
    <row r="43" spans="1:5" s="42" customFormat="1" x14ac:dyDescent="0.2">
      <c r="A43" s="1" t="s">
        <v>2522</v>
      </c>
      <c r="B43" s="1" t="s">
        <v>2521</v>
      </c>
      <c r="C43" s="1" t="s">
        <v>2520</v>
      </c>
      <c r="D43" s="1" t="s">
        <v>10</v>
      </c>
      <c r="E43" s="44">
        <v>129</v>
      </c>
    </row>
    <row r="44" spans="1:5" s="42" customFormat="1" x14ac:dyDescent="0.2">
      <c r="A44" s="47" t="s">
        <v>2519</v>
      </c>
      <c r="B44" s="47"/>
      <c r="C44" s="47"/>
      <c r="D44" s="47"/>
      <c r="E44" s="47"/>
    </row>
    <row r="45" spans="1:5" s="42" customFormat="1" x14ac:dyDescent="0.2">
      <c r="A45" s="46" t="s">
        <v>1</v>
      </c>
      <c r="B45" s="46"/>
      <c r="C45" s="46"/>
      <c r="D45" s="46"/>
      <c r="E45" s="46"/>
    </row>
    <row r="46" spans="1:5" s="42" customFormat="1" x14ac:dyDescent="0.2">
      <c r="A46" s="1" t="s">
        <v>2518</v>
      </c>
      <c r="B46" s="1" t="s">
        <v>2517</v>
      </c>
      <c r="C46" s="1" t="s">
        <v>2516</v>
      </c>
      <c r="D46" s="1" t="s">
        <v>5</v>
      </c>
      <c r="E46" s="44">
        <v>249</v>
      </c>
    </row>
    <row r="47" spans="1:5" s="42" customFormat="1" x14ac:dyDescent="0.2">
      <c r="A47" s="46" t="s">
        <v>6</v>
      </c>
      <c r="B47" s="46"/>
      <c r="C47" s="46"/>
      <c r="D47" s="46"/>
      <c r="E47" s="46"/>
    </row>
    <row r="48" spans="1:5" s="42" customFormat="1" x14ac:dyDescent="0.2">
      <c r="A48" s="1" t="s">
        <v>2515</v>
      </c>
      <c r="B48" s="1" t="s">
        <v>2514</v>
      </c>
      <c r="C48" s="1" t="s">
        <v>2513</v>
      </c>
      <c r="D48" s="1" t="s">
        <v>10</v>
      </c>
      <c r="E48" s="44">
        <v>89</v>
      </c>
    </row>
    <row r="49" spans="1:5" s="42" customFormat="1" x14ac:dyDescent="0.2">
      <c r="A49" s="1" t="s">
        <v>2512</v>
      </c>
      <c r="B49" s="1" t="s">
        <v>2511</v>
      </c>
      <c r="C49" s="1" t="s">
        <v>2510</v>
      </c>
      <c r="D49" s="1" t="s">
        <v>10</v>
      </c>
      <c r="E49" s="44">
        <v>179</v>
      </c>
    </row>
    <row r="50" spans="1:5" s="42" customFormat="1" x14ac:dyDescent="0.2">
      <c r="A50" s="47" t="s">
        <v>2509</v>
      </c>
      <c r="B50" s="47"/>
      <c r="C50" s="47"/>
      <c r="D50" s="47"/>
      <c r="E50" s="47"/>
    </row>
    <row r="51" spans="1:5" s="42" customFormat="1" x14ac:dyDescent="0.2">
      <c r="A51" s="46" t="s">
        <v>1</v>
      </c>
      <c r="B51" s="46"/>
      <c r="C51" s="46"/>
      <c r="D51" s="46"/>
      <c r="E51" s="46"/>
    </row>
    <row r="52" spans="1:5" s="42" customFormat="1" x14ac:dyDescent="0.2">
      <c r="A52" s="1" t="s">
        <v>2508</v>
      </c>
      <c r="B52" s="1" t="s">
        <v>2507</v>
      </c>
      <c r="C52" s="1" t="s">
        <v>2506</v>
      </c>
      <c r="D52" s="1" t="s">
        <v>5</v>
      </c>
      <c r="E52" s="44">
        <v>249</v>
      </c>
    </row>
    <row r="53" spans="1:5" s="42" customFormat="1" x14ac:dyDescent="0.2">
      <c r="A53" s="46" t="s">
        <v>6</v>
      </c>
      <c r="B53" s="46"/>
      <c r="C53" s="46"/>
      <c r="D53" s="46"/>
      <c r="E53" s="46"/>
    </row>
    <row r="54" spans="1:5" s="42" customFormat="1" x14ac:dyDescent="0.2">
      <c r="A54" s="1" t="s">
        <v>2505</v>
      </c>
      <c r="B54" s="1" t="s">
        <v>2504</v>
      </c>
      <c r="C54" s="1" t="s">
        <v>2503</v>
      </c>
      <c r="D54" s="1" t="s">
        <v>10</v>
      </c>
      <c r="E54" s="44">
        <v>89</v>
      </c>
    </row>
    <row r="55" spans="1:5" s="42" customFormat="1" x14ac:dyDescent="0.2">
      <c r="A55" s="1" t="s">
        <v>2502</v>
      </c>
      <c r="B55" s="1" t="s">
        <v>2501</v>
      </c>
      <c r="C55" s="1" t="s">
        <v>2500</v>
      </c>
      <c r="D55" s="1" t="s">
        <v>10</v>
      </c>
      <c r="E55" s="44">
        <v>179</v>
      </c>
    </row>
    <row r="56" spans="1:5" s="42" customFormat="1" x14ac:dyDescent="0.2">
      <c r="A56" s="47" t="s">
        <v>2499</v>
      </c>
      <c r="B56" s="47"/>
      <c r="C56" s="47"/>
      <c r="D56" s="47"/>
      <c r="E56" s="47"/>
    </row>
    <row r="57" spans="1:5" s="42" customFormat="1" x14ac:dyDescent="0.2">
      <c r="A57" s="46" t="s">
        <v>1</v>
      </c>
      <c r="B57" s="46"/>
      <c r="C57" s="46"/>
      <c r="D57" s="46"/>
      <c r="E57" s="46"/>
    </row>
    <row r="58" spans="1:5" s="42" customFormat="1" x14ac:dyDescent="0.2">
      <c r="A58" s="1" t="s">
        <v>2498</v>
      </c>
      <c r="B58" s="1" t="s">
        <v>2497</v>
      </c>
      <c r="C58" s="1" t="s">
        <v>2496</v>
      </c>
      <c r="D58" s="1" t="s">
        <v>5</v>
      </c>
      <c r="E58" s="44">
        <v>1499</v>
      </c>
    </row>
    <row r="59" spans="1:5" s="42" customFormat="1" x14ac:dyDescent="0.2">
      <c r="A59" s="1" t="s">
        <v>2495</v>
      </c>
      <c r="B59" s="1" t="s">
        <v>2494</v>
      </c>
      <c r="C59" s="1" t="s">
        <v>2493</v>
      </c>
      <c r="D59" s="1" t="s">
        <v>5</v>
      </c>
      <c r="E59" s="44">
        <v>2949</v>
      </c>
    </row>
    <row r="60" spans="1:5" s="42" customFormat="1" x14ac:dyDescent="0.2">
      <c r="A60" s="1" t="s">
        <v>2492</v>
      </c>
      <c r="B60" s="1" t="s">
        <v>2491</v>
      </c>
      <c r="C60" s="1" t="s">
        <v>2490</v>
      </c>
      <c r="D60" s="1" t="s">
        <v>5</v>
      </c>
      <c r="E60" s="44">
        <v>7399</v>
      </c>
    </row>
    <row r="61" spans="1:5" s="42" customFormat="1" x14ac:dyDescent="0.2">
      <c r="A61" s="1" t="s">
        <v>2489</v>
      </c>
      <c r="B61" s="1" t="s">
        <v>2488</v>
      </c>
      <c r="C61" s="1" t="s">
        <v>2487</v>
      </c>
      <c r="D61" s="1" t="s">
        <v>5</v>
      </c>
      <c r="E61" s="44">
        <v>14749</v>
      </c>
    </row>
    <row r="62" spans="1:5" s="42" customFormat="1" x14ac:dyDescent="0.2">
      <c r="A62" s="1" t="s">
        <v>2486</v>
      </c>
      <c r="B62" s="1" t="s">
        <v>2485</v>
      </c>
      <c r="C62" s="1" t="s">
        <v>2484</v>
      </c>
      <c r="D62" s="1" t="s">
        <v>5</v>
      </c>
      <c r="E62" s="44">
        <v>14749</v>
      </c>
    </row>
    <row r="63" spans="1:5" s="42" customFormat="1" x14ac:dyDescent="0.2">
      <c r="A63" s="1" t="s">
        <v>2483</v>
      </c>
      <c r="B63" s="1" t="s">
        <v>2482</v>
      </c>
      <c r="C63" s="1" t="s">
        <v>2481</v>
      </c>
      <c r="D63" s="1" t="s">
        <v>5</v>
      </c>
      <c r="E63" s="44">
        <v>29499</v>
      </c>
    </row>
    <row r="64" spans="1:5" s="42" customFormat="1" x14ac:dyDescent="0.2">
      <c r="A64" s="46" t="s">
        <v>6</v>
      </c>
      <c r="B64" s="46"/>
      <c r="C64" s="46"/>
      <c r="D64" s="46"/>
      <c r="E64" s="46"/>
    </row>
    <row r="65" spans="1:5" s="42" customFormat="1" x14ac:dyDescent="0.2">
      <c r="A65" s="1" t="s">
        <v>2480</v>
      </c>
      <c r="B65" s="1" t="s">
        <v>2479</v>
      </c>
      <c r="C65" s="1" t="s">
        <v>2478</v>
      </c>
      <c r="D65" s="1" t="s">
        <v>10</v>
      </c>
      <c r="E65" s="44">
        <v>749</v>
      </c>
    </row>
    <row r="66" spans="1:5" s="42" customFormat="1" x14ac:dyDescent="0.2">
      <c r="A66" s="1" t="s">
        <v>2477</v>
      </c>
      <c r="B66" s="1" t="s">
        <v>2476</v>
      </c>
      <c r="C66" s="1" t="s">
        <v>2475</v>
      </c>
      <c r="D66" s="1" t="s">
        <v>10</v>
      </c>
      <c r="E66" s="44">
        <v>1199</v>
      </c>
    </row>
    <row r="67" spans="1:5" s="42" customFormat="1" x14ac:dyDescent="0.2">
      <c r="A67" s="1" t="s">
        <v>2474</v>
      </c>
      <c r="B67" s="1" t="s">
        <v>2473</v>
      </c>
      <c r="C67" s="1" t="s">
        <v>2472</v>
      </c>
      <c r="D67" s="1" t="s">
        <v>10</v>
      </c>
      <c r="E67" s="44">
        <v>3699</v>
      </c>
    </row>
    <row r="68" spans="1:5" s="42" customFormat="1" x14ac:dyDescent="0.2">
      <c r="A68" s="1" t="s">
        <v>2471</v>
      </c>
      <c r="B68" s="1" t="s">
        <v>2470</v>
      </c>
      <c r="C68" s="1" t="s">
        <v>2469</v>
      </c>
      <c r="D68" s="1" t="s">
        <v>10</v>
      </c>
      <c r="E68" s="44">
        <v>5899</v>
      </c>
    </row>
    <row r="69" spans="1:5" s="42" customFormat="1" x14ac:dyDescent="0.2">
      <c r="A69" s="1" t="s">
        <v>2468</v>
      </c>
      <c r="B69" s="1" t="s">
        <v>2467</v>
      </c>
      <c r="C69" s="1" t="s">
        <v>2466</v>
      </c>
      <c r="D69" s="1" t="s">
        <v>10</v>
      </c>
      <c r="E69" s="44">
        <v>7399</v>
      </c>
    </row>
    <row r="70" spans="1:5" s="42" customFormat="1" x14ac:dyDescent="0.2">
      <c r="A70" s="1" t="s">
        <v>2465</v>
      </c>
      <c r="B70" s="1" t="s">
        <v>2464</v>
      </c>
      <c r="C70" s="1" t="s">
        <v>2463</v>
      </c>
      <c r="D70" s="1" t="s">
        <v>10</v>
      </c>
      <c r="E70" s="44">
        <v>11799</v>
      </c>
    </row>
    <row r="71" spans="1:5" s="42" customFormat="1" x14ac:dyDescent="0.2">
      <c r="A71" s="46" t="s">
        <v>175</v>
      </c>
      <c r="B71" s="46"/>
      <c r="C71" s="46"/>
      <c r="D71" s="46"/>
      <c r="E71" s="46"/>
    </row>
    <row r="72" spans="1:5" s="42" customFormat="1" x14ac:dyDescent="0.2">
      <c r="A72" s="1" t="s">
        <v>2462</v>
      </c>
      <c r="B72" s="1" t="s">
        <v>2461</v>
      </c>
      <c r="C72" s="1" t="s">
        <v>2460</v>
      </c>
      <c r="D72" s="1" t="s">
        <v>179</v>
      </c>
      <c r="E72" s="44">
        <v>1199</v>
      </c>
    </row>
    <row r="73" spans="1:5" s="42" customFormat="1" x14ac:dyDescent="0.2">
      <c r="A73" s="1" t="s">
        <v>2459</v>
      </c>
      <c r="B73" s="1" t="s">
        <v>2458</v>
      </c>
      <c r="C73" s="1" t="s">
        <v>2457</v>
      </c>
      <c r="D73" s="1" t="s">
        <v>179</v>
      </c>
      <c r="E73" s="44">
        <v>5899</v>
      </c>
    </row>
    <row r="74" spans="1:5" s="42" customFormat="1" x14ac:dyDescent="0.2">
      <c r="A74" s="1" t="s">
        <v>2456</v>
      </c>
      <c r="B74" s="1" t="s">
        <v>2455</v>
      </c>
      <c r="C74" s="1" t="s">
        <v>2454</v>
      </c>
      <c r="D74" s="1" t="s">
        <v>179</v>
      </c>
      <c r="E74" s="44">
        <v>11799</v>
      </c>
    </row>
    <row r="75" spans="1:5" s="42" customFormat="1" x14ac:dyDescent="0.2">
      <c r="A75" s="47" t="s">
        <v>2453</v>
      </c>
      <c r="B75" s="47"/>
      <c r="C75" s="47"/>
      <c r="D75" s="47"/>
      <c r="E75" s="47"/>
    </row>
    <row r="76" spans="1:5" s="42" customFormat="1" x14ac:dyDescent="0.2">
      <c r="A76" s="46" t="s">
        <v>1</v>
      </c>
      <c r="B76" s="46"/>
      <c r="C76" s="46"/>
      <c r="D76" s="46"/>
      <c r="E76" s="46"/>
    </row>
    <row r="77" spans="1:5" s="42" customFormat="1" x14ac:dyDescent="0.2">
      <c r="A77" s="1" t="s">
        <v>2452</v>
      </c>
      <c r="B77" s="1" t="s">
        <v>2451</v>
      </c>
      <c r="C77" s="1" t="s">
        <v>2450</v>
      </c>
      <c r="D77" s="1" t="s">
        <v>5</v>
      </c>
      <c r="E77" s="44">
        <v>1499</v>
      </c>
    </row>
    <row r="78" spans="1:5" s="42" customFormat="1" x14ac:dyDescent="0.2">
      <c r="A78" s="1" t="s">
        <v>2449</v>
      </c>
      <c r="B78" s="1" t="s">
        <v>2448</v>
      </c>
      <c r="C78" s="1" t="s">
        <v>2447</v>
      </c>
      <c r="D78" s="1" t="s">
        <v>5</v>
      </c>
      <c r="E78" s="44">
        <v>7399</v>
      </c>
    </row>
    <row r="79" spans="1:5" s="42" customFormat="1" x14ac:dyDescent="0.2">
      <c r="A79" s="1" t="s">
        <v>2446</v>
      </c>
      <c r="B79" s="1" t="s">
        <v>2445</v>
      </c>
      <c r="C79" s="1" t="s">
        <v>2444</v>
      </c>
      <c r="D79" s="1" t="s">
        <v>5</v>
      </c>
      <c r="E79" s="44">
        <v>14749</v>
      </c>
    </row>
    <row r="80" spans="1:5" s="42" customFormat="1" x14ac:dyDescent="0.2">
      <c r="A80" s="1" t="s">
        <v>2443</v>
      </c>
      <c r="B80" s="1" t="s">
        <v>2442</v>
      </c>
      <c r="C80" s="1" t="s">
        <v>2441</v>
      </c>
      <c r="D80" s="1" t="s">
        <v>5</v>
      </c>
      <c r="E80" s="44">
        <v>2499</v>
      </c>
    </row>
    <row r="81" spans="1:5" s="42" customFormat="1" x14ac:dyDescent="0.2">
      <c r="A81" s="46" t="s">
        <v>6</v>
      </c>
      <c r="B81" s="46"/>
      <c r="C81" s="46"/>
      <c r="D81" s="46"/>
      <c r="E81" s="46"/>
    </row>
    <row r="82" spans="1:5" s="42" customFormat="1" x14ac:dyDescent="0.2">
      <c r="A82" s="1" t="s">
        <v>2440</v>
      </c>
      <c r="B82" s="1" t="s">
        <v>2439</v>
      </c>
      <c r="C82" s="1" t="s">
        <v>2438</v>
      </c>
      <c r="D82" s="1" t="s">
        <v>10</v>
      </c>
      <c r="E82" s="44">
        <v>749</v>
      </c>
    </row>
    <row r="83" spans="1:5" s="42" customFormat="1" x14ac:dyDescent="0.2">
      <c r="A83" s="1" t="s">
        <v>2437</v>
      </c>
      <c r="B83" s="1" t="s">
        <v>2436</v>
      </c>
      <c r="C83" s="1" t="s">
        <v>2435</v>
      </c>
      <c r="D83" s="1" t="s">
        <v>10</v>
      </c>
      <c r="E83" s="44">
        <v>1199</v>
      </c>
    </row>
    <row r="84" spans="1:5" s="42" customFormat="1" x14ac:dyDescent="0.2">
      <c r="A84" s="1" t="s">
        <v>2434</v>
      </c>
      <c r="B84" s="1" t="s">
        <v>2433</v>
      </c>
      <c r="C84" s="1" t="s">
        <v>2432</v>
      </c>
      <c r="D84" s="1" t="s">
        <v>10</v>
      </c>
      <c r="E84" s="44">
        <v>3699</v>
      </c>
    </row>
    <row r="85" spans="1:5" s="42" customFormat="1" x14ac:dyDescent="0.2">
      <c r="A85" s="1" t="s">
        <v>2431</v>
      </c>
      <c r="B85" s="1" t="s">
        <v>2430</v>
      </c>
      <c r="C85" s="1" t="s">
        <v>2429</v>
      </c>
      <c r="D85" s="1" t="s">
        <v>10</v>
      </c>
      <c r="E85" s="44">
        <v>5899</v>
      </c>
    </row>
    <row r="86" spans="1:5" s="42" customFormat="1" x14ac:dyDescent="0.2">
      <c r="A86" s="1" t="s">
        <v>2428</v>
      </c>
      <c r="B86" s="1" t="s">
        <v>2427</v>
      </c>
      <c r="C86" s="1" t="s">
        <v>2426</v>
      </c>
      <c r="D86" s="1" t="s">
        <v>10</v>
      </c>
      <c r="E86" s="44">
        <v>7399</v>
      </c>
    </row>
    <row r="87" spans="1:5" s="42" customFormat="1" x14ac:dyDescent="0.2">
      <c r="A87" s="1" t="s">
        <v>2425</v>
      </c>
      <c r="B87" s="1" t="s">
        <v>2424</v>
      </c>
      <c r="C87" s="1" t="s">
        <v>2423</v>
      </c>
      <c r="D87" s="1" t="s">
        <v>10</v>
      </c>
      <c r="E87" s="44">
        <v>11799</v>
      </c>
    </row>
    <row r="88" spans="1:5" s="42" customFormat="1" x14ac:dyDescent="0.2">
      <c r="A88" s="46" t="s">
        <v>175</v>
      </c>
      <c r="B88" s="46"/>
      <c r="C88" s="46"/>
      <c r="D88" s="46"/>
      <c r="E88" s="46"/>
    </row>
    <row r="89" spans="1:5" s="42" customFormat="1" x14ac:dyDescent="0.2">
      <c r="A89" s="1" t="s">
        <v>2422</v>
      </c>
      <c r="B89" s="1" t="s">
        <v>2421</v>
      </c>
      <c r="C89" s="1" t="s">
        <v>2420</v>
      </c>
      <c r="D89" s="1" t="s">
        <v>179</v>
      </c>
      <c r="E89" s="44">
        <v>1199</v>
      </c>
    </row>
    <row r="90" spans="1:5" s="42" customFormat="1" x14ac:dyDescent="0.2">
      <c r="A90" s="1" t="s">
        <v>2419</v>
      </c>
      <c r="B90" s="1" t="s">
        <v>2418</v>
      </c>
      <c r="C90" s="1" t="s">
        <v>2417</v>
      </c>
      <c r="D90" s="1" t="s">
        <v>179</v>
      </c>
      <c r="E90" s="44">
        <v>5899</v>
      </c>
    </row>
    <row r="91" spans="1:5" s="42" customFormat="1" x14ac:dyDescent="0.2">
      <c r="A91" s="1" t="s">
        <v>2416</v>
      </c>
      <c r="B91" s="1" t="s">
        <v>2415</v>
      </c>
      <c r="C91" s="1" t="s">
        <v>2414</v>
      </c>
      <c r="D91" s="1" t="s">
        <v>179</v>
      </c>
      <c r="E91" s="44">
        <v>11799</v>
      </c>
    </row>
    <row r="92" spans="1:5" s="42" customFormat="1" x14ac:dyDescent="0.2">
      <c r="A92" s="47" t="s">
        <v>2413</v>
      </c>
      <c r="B92" s="47"/>
      <c r="C92" s="47"/>
      <c r="D92" s="47"/>
      <c r="E92" s="47"/>
    </row>
    <row r="93" spans="1:5" s="42" customFormat="1" x14ac:dyDescent="0.2">
      <c r="A93" s="46" t="s">
        <v>1</v>
      </c>
      <c r="B93" s="46"/>
      <c r="C93" s="46"/>
      <c r="D93" s="46"/>
      <c r="E93" s="46"/>
    </row>
    <row r="94" spans="1:5" s="42" customFormat="1" x14ac:dyDescent="0.2">
      <c r="A94" s="1" t="s">
        <v>2412</v>
      </c>
      <c r="B94" s="1" t="s">
        <v>2411</v>
      </c>
      <c r="C94" s="1" t="s">
        <v>2410</v>
      </c>
      <c r="D94" s="1" t="s">
        <v>5</v>
      </c>
      <c r="E94" s="44">
        <v>249</v>
      </c>
    </row>
    <row r="95" spans="1:5" s="42" customFormat="1" x14ac:dyDescent="0.2">
      <c r="A95" s="1" t="s">
        <v>2409</v>
      </c>
      <c r="B95" s="1" t="s">
        <v>2408</v>
      </c>
      <c r="C95" s="1" t="s">
        <v>2407</v>
      </c>
      <c r="D95" s="1" t="s">
        <v>5</v>
      </c>
      <c r="E95" s="44">
        <v>499</v>
      </c>
    </row>
    <row r="96" spans="1:5" s="42" customFormat="1" x14ac:dyDescent="0.2">
      <c r="A96" s="1" t="s">
        <v>2406</v>
      </c>
      <c r="B96" s="1" t="s">
        <v>2405</v>
      </c>
      <c r="C96" s="1" t="s">
        <v>2404</v>
      </c>
      <c r="D96" s="1" t="s">
        <v>5</v>
      </c>
      <c r="E96" s="44">
        <v>649</v>
      </c>
    </row>
    <row r="97" spans="1:5" s="42" customFormat="1" x14ac:dyDescent="0.2">
      <c r="A97" s="1" t="s">
        <v>2403</v>
      </c>
      <c r="B97" s="1" t="s">
        <v>2402</v>
      </c>
      <c r="C97" s="1" t="s">
        <v>2401</v>
      </c>
      <c r="D97" s="1" t="s">
        <v>5</v>
      </c>
      <c r="E97" s="44">
        <v>1249</v>
      </c>
    </row>
    <row r="98" spans="1:5" s="42" customFormat="1" x14ac:dyDescent="0.2">
      <c r="A98" s="1" t="s">
        <v>2400</v>
      </c>
      <c r="B98" s="1" t="s">
        <v>2399</v>
      </c>
      <c r="C98" s="1" t="s">
        <v>2398</v>
      </c>
      <c r="D98" s="1" t="s">
        <v>5</v>
      </c>
      <c r="E98" s="44">
        <v>849</v>
      </c>
    </row>
    <row r="99" spans="1:5" s="42" customFormat="1" x14ac:dyDescent="0.2">
      <c r="A99" s="1" t="s">
        <v>2397</v>
      </c>
      <c r="B99" s="1" t="s">
        <v>2396</v>
      </c>
      <c r="C99" s="1" t="s">
        <v>2395</v>
      </c>
      <c r="D99" s="1" t="s">
        <v>5</v>
      </c>
      <c r="E99" s="44">
        <v>1749</v>
      </c>
    </row>
    <row r="100" spans="1:5" s="42" customFormat="1" x14ac:dyDescent="0.2">
      <c r="A100" s="1" t="s">
        <v>2394</v>
      </c>
      <c r="B100" s="1" t="s">
        <v>2393</v>
      </c>
      <c r="C100" s="1" t="s">
        <v>2392</v>
      </c>
      <c r="D100" s="1" t="s">
        <v>5</v>
      </c>
      <c r="E100" s="44">
        <v>3699</v>
      </c>
    </row>
    <row r="101" spans="1:5" s="42" customFormat="1" x14ac:dyDescent="0.2">
      <c r="A101" s="1" t="s">
        <v>2391</v>
      </c>
      <c r="B101" s="1" t="s">
        <v>2390</v>
      </c>
      <c r="C101" s="1" t="s">
        <v>2389</v>
      </c>
      <c r="D101" s="1" t="s">
        <v>5</v>
      </c>
      <c r="E101" s="44">
        <v>1849</v>
      </c>
    </row>
    <row r="102" spans="1:5" s="42" customFormat="1" x14ac:dyDescent="0.2">
      <c r="A102" s="46" t="s">
        <v>6</v>
      </c>
      <c r="B102" s="46"/>
      <c r="C102" s="46"/>
      <c r="D102" s="46"/>
      <c r="E102" s="46"/>
    </row>
    <row r="103" spans="1:5" s="42" customFormat="1" x14ac:dyDescent="0.2">
      <c r="A103" s="1" t="s">
        <v>2388</v>
      </c>
      <c r="B103" s="1" t="s">
        <v>2387</v>
      </c>
      <c r="C103" s="1" t="s">
        <v>2386</v>
      </c>
      <c r="D103" s="1" t="s">
        <v>10</v>
      </c>
      <c r="E103" s="44">
        <v>199</v>
      </c>
    </row>
    <row r="104" spans="1:5" s="42" customFormat="1" x14ac:dyDescent="0.2">
      <c r="A104" s="1" t="s">
        <v>2385</v>
      </c>
      <c r="B104" s="1" t="s">
        <v>2384</v>
      </c>
      <c r="C104" s="1" t="s">
        <v>2383</v>
      </c>
      <c r="D104" s="1" t="s">
        <v>10</v>
      </c>
      <c r="E104" s="44">
        <v>129</v>
      </c>
    </row>
    <row r="105" spans="1:5" s="42" customFormat="1" x14ac:dyDescent="0.2">
      <c r="A105" s="1" t="s">
        <v>2382</v>
      </c>
      <c r="B105" s="1" t="s">
        <v>2381</v>
      </c>
      <c r="C105" s="1" t="s">
        <v>2380</v>
      </c>
      <c r="D105" s="1" t="s">
        <v>10</v>
      </c>
      <c r="E105" s="44">
        <v>299</v>
      </c>
    </row>
    <row r="106" spans="1:5" s="42" customFormat="1" x14ac:dyDescent="0.2">
      <c r="A106" s="1" t="s">
        <v>2379</v>
      </c>
      <c r="B106" s="1" t="s">
        <v>2378</v>
      </c>
      <c r="C106" s="1" t="s">
        <v>2377</v>
      </c>
      <c r="D106" s="1" t="s">
        <v>10</v>
      </c>
      <c r="E106" s="44">
        <v>499</v>
      </c>
    </row>
    <row r="107" spans="1:5" s="42" customFormat="1" x14ac:dyDescent="0.2">
      <c r="A107" s="1" t="s">
        <v>2376</v>
      </c>
      <c r="B107" s="1" t="s">
        <v>2375</v>
      </c>
      <c r="C107" s="1" t="s">
        <v>2374</v>
      </c>
      <c r="D107" s="1" t="s">
        <v>10</v>
      </c>
      <c r="E107" s="44">
        <v>699</v>
      </c>
    </row>
    <row r="108" spans="1:5" s="42" customFormat="1" x14ac:dyDescent="0.2">
      <c r="A108" s="1" t="s">
        <v>2373</v>
      </c>
      <c r="B108" s="1" t="s">
        <v>2372</v>
      </c>
      <c r="C108" s="1" t="s">
        <v>2371</v>
      </c>
      <c r="D108" s="1" t="s">
        <v>10</v>
      </c>
      <c r="E108" s="44">
        <v>449</v>
      </c>
    </row>
    <row r="109" spans="1:5" s="42" customFormat="1" x14ac:dyDescent="0.2">
      <c r="A109" s="1" t="s">
        <v>2370</v>
      </c>
      <c r="B109" s="1" t="s">
        <v>2369</v>
      </c>
      <c r="C109" s="1" t="s">
        <v>2368</v>
      </c>
      <c r="D109" s="1" t="s">
        <v>10</v>
      </c>
      <c r="E109" s="44">
        <v>1499</v>
      </c>
    </row>
    <row r="110" spans="1:5" s="42" customFormat="1" x14ac:dyDescent="0.2">
      <c r="A110" s="1" t="s">
        <v>2367</v>
      </c>
      <c r="B110" s="1" t="s">
        <v>2366</v>
      </c>
      <c r="C110" s="1" t="s">
        <v>2365</v>
      </c>
      <c r="D110" s="1" t="s">
        <v>10</v>
      </c>
      <c r="E110" s="44">
        <v>949</v>
      </c>
    </row>
    <row r="111" spans="1:5" s="42" customFormat="1" x14ac:dyDescent="0.2">
      <c r="A111" s="47" t="s">
        <v>2364</v>
      </c>
      <c r="B111" s="47"/>
      <c r="C111" s="47"/>
      <c r="D111" s="47"/>
      <c r="E111" s="47"/>
    </row>
    <row r="112" spans="1:5" s="42" customFormat="1" x14ac:dyDescent="0.2">
      <c r="A112" s="46" t="s">
        <v>1</v>
      </c>
      <c r="B112" s="46"/>
      <c r="C112" s="46"/>
      <c r="D112" s="46"/>
      <c r="E112" s="46"/>
    </row>
    <row r="113" spans="1:5" s="42" customFormat="1" x14ac:dyDescent="0.2">
      <c r="A113" s="1" t="s">
        <v>2363</v>
      </c>
      <c r="B113" s="1" t="s">
        <v>2362</v>
      </c>
      <c r="C113" s="1" t="s">
        <v>2361</v>
      </c>
      <c r="D113" s="1" t="s">
        <v>5</v>
      </c>
      <c r="E113" s="44">
        <v>249</v>
      </c>
    </row>
    <row r="114" spans="1:5" s="42" customFormat="1" x14ac:dyDescent="0.2">
      <c r="A114" s="1" t="s">
        <v>2360</v>
      </c>
      <c r="B114" s="1" t="s">
        <v>2359</v>
      </c>
      <c r="C114" s="1" t="s">
        <v>4907</v>
      </c>
      <c r="D114" s="1" t="s">
        <v>5</v>
      </c>
      <c r="E114" s="44">
        <v>849</v>
      </c>
    </row>
    <row r="115" spans="1:5" s="42" customFormat="1" x14ac:dyDescent="0.2">
      <c r="A115" s="1" t="s">
        <v>2358</v>
      </c>
      <c r="B115" s="1" t="s">
        <v>2357</v>
      </c>
      <c r="C115" s="1" t="s">
        <v>4908</v>
      </c>
      <c r="D115" s="1" t="s">
        <v>5</v>
      </c>
      <c r="E115" s="44">
        <v>1849</v>
      </c>
    </row>
    <row r="116" spans="1:5" s="42" customFormat="1" x14ac:dyDescent="0.2">
      <c r="A116" s="1" t="s">
        <v>2356</v>
      </c>
      <c r="B116" s="1" t="s">
        <v>2355</v>
      </c>
      <c r="C116" s="1" t="s">
        <v>2354</v>
      </c>
      <c r="D116" s="1" t="s">
        <v>5</v>
      </c>
      <c r="E116" s="44">
        <v>649</v>
      </c>
    </row>
    <row r="117" spans="1:5" s="42" customFormat="1" x14ac:dyDescent="0.2">
      <c r="A117" s="1" t="s">
        <v>2353</v>
      </c>
      <c r="B117" s="1" t="s">
        <v>2352</v>
      </c>
      <c r="C117" s="1" t="s">
        <v>2351</v>
      </c>
      <c r="D117" s="1" t="s">
        <v>5</v>
      </c>
      <c r="E117" s="44">
        <v>1249</v>
      </c>
    </row>
    <row r="118" spans="1:5" s="42" customFormat="1" x14ac:dyDescent="0.2">
      <c r="A118" s="46" t="s">
        <v>6</v>
      </c>
      <c r="B118" s="46"/>
      <c r="C118" s="46"/>
      <c r="D118" s="46"/>
      <c r="E118" s="46"/>
    </row>
    <row r="119" spans="1:5" s="42" customFormat="1" x14ac:dyDescent="0.2">
      <c r="A119" s="1" t="s">
        <v>2350</v>
      </c>
      <c r="B119" s="1" t="s">
        <v>2349</v>
      </c>
      <c r="C119" s="1" t="s">
        <v>2348</v>
      </c>
      <c r="D119" s="1" t="s">
        <v>10</v>
      </c>
      <c r="E119" s="44">
        <v>199</v>
      </c>
    </row>
    <row r="120" spans="1:5" s="42" customFormat="1" x14ac:dyDescent="0.2">
      <c r="A120" s="1" t="s">
        <v>2347</v>
      </c>
      <c r="B120" s="1" t="s">
        <v>2346</v>
      </c>
      <c r="C120" s="1" t="s">
        <v>2345</v>
      </c>
      <c r="D120" s="1" t="s">
        <v>10</v>
      </c>
      <c r="E120" s="44">
        <v>129</v>
      </c>
    </row>
    <row r="121" spans="1:5" s="42" customFormat="1" x14ac:dyDescent="0.2">
      <c r="A121" s="1" t="s">
        <v>2344</v>
      </c>
      <c r="B121" s="1" t="s">
        <v>2343</v>
      </c>
      <c r="C121" s="1" t="s">
        <v>4909</v>
      </c>
      <c r="D121" s="1" t="s">
        <v>10</v>
      </c>
      <c r="E121" s="44">
        <v>699</v>
      </c>
    </row>
    <row r="122" spans="1:5" s="42" customFormat="1" x14ac:dyDescent="0.2">
      <c r="A122" s="1" t="s">
        <v>2342</v>
      </c>
      <c r="B122" s="1" t="s">
        <v>2341</v>
      </c>
      <c r="C122" s="1" t="s">
        <v>4910</v>
      </c>
      <c r="D122" s="1" t="s">
        <v>10</v>
      </c>
      <c r="E122" s="44">
        <v>449</v>
      </c>
    </row>
    <row r="123" spans="1:5" s="42" customFormat="1" x14ac:dyDescent="0.2">
      <c r="A123" s="1" t="s">
        <v>2340</v>
      </c>
      <c r="B123" s="1" t="s">
        <v>2339</v>
      </c>
      <c r="C123" s="1" t="s">
        <v>4911</v>
      </c>
      <c r="D123" s="1" t="s">
        <v>10</v>
      </c>
      <c r="E123" s="44">
        <v>1499</v>
      </c>
    </row>
    <row r="124" spans="1:5" s="42" customFormat="1" x14ac:dyDescent="0.2">
      <c r="A124" s="1" t="s">
        <v>2338</v>
      </c>
      <c r="B124" s="1" t="s">
        <v>2337</v>
      </c>
      <c r="C124" s="1" t="s">
        <v>4912</v>
      </c>
      <c r="D124" s="1" t="s">
        <v>10</v>
      </c>
      <c r="E124" s="44">
        <v>949</v>
      </c>
    </row>
    <row r="125" spans="1:5" s="42" customFormat="1" x14ac:dyDescent="0.2">
      <c r="A125" s="1" t="s">
        <v>2336</v>
      </c>
      <c r="B125" s="1" t="s">
        <v>2335</v>
      </c>
      <c r="C125" s="1" t="s">
        <v>2334</v>
      </c>
      <c r="D125" s="1" t="s">
        <v>10</v>
      </c>
      <c r="E125" s="44">
        <v>299</v>
      </c>
    </row>
    <row r="126" spans="1:5" s="42" customFormat="1" x14ac:dyDescent="0.2">
      <c r="A126" s="1" t="s">
        <v>2333</v>
      </c>
      <c r="B126" s="1" t="s">
        <v>2332</v>
      </c>
      <c r="C126" s="1" t="s">
        <v>2331</v>
      </c>
      <c r="D126" s="1" t="s">
        <v>10</v>
      </c>
      <c r="E126" s="44">
        <v>499</v>
      </c>
    </row>
    <row r="127" spans="1:5" s="42" customFormat="1" x14ac:dyDescent="0.2">
      <c r="A127" s="47" t="s">
        <v>2330</v>
      </c>
      <c r="B127" s="47"/>
      <c r="C127" s="47"/>
      <c r="D127" s="47"/>
      <c r="E127" s="47"/>
    </row>
    <row r="128" spans="1:5" s="42" customFormat="1" x14ac:dyDescent="0.2">
      <c r="A128" s="46" t="s">
        <v>1</v>
      </c>
      <c r="B128" s="46"/>
      <c r="C128" s="46"/>
      <c r="D128" s="46"/>
      <c r="E128" s="46"/>
    </row>
    <row r="129" spans="1:5" s="42" customFormat="1" x14ac:dyDescent="0.2">
      <c r="A129" s="1" t="s">
        <v>2329</v>
      </c>
      <c r="B129" s="1" t="s">
        <v>2328</v>
      </c>
      <c r="C129" s="1" t="s">
        <v>2327</v>
      </c>
      <c r="D129" s="1" t="s">
        <v>5</v>
      </c>
      <c r="E129" s="44">
        <v>249</v>
      </c>
    </row>
    <row r="130" spans="1:5" s="42" customFormat="1" x14ac:dyDescent="0.2">
      <c r="A130" s="1" t="s">
        <v>2326</v>
      </c>
      <c r="B130" s="1" t="s">
        <v>2325</v>
      </c>
      <c r="C130" s="1" t="s">
        <v>2324</v>
      </c>
      <c r="D130" s="1" t="s">
        <v>5</v>
      </c>
      <c r="E130" s="44">
        <v>649</v>
      </c>
    </row>
    <row r="131" spans="1:5" s="42" customFormat="1" x14ac:dyDescent="0.2">
      <c r="A131" s="1" t="s">
        <v>2323</v>
      </c>
      <c r="B131" s="1" t="s">
        <v>2322</v>
      </c>
      <c r="C131" s="1" t="s">
        <v>2321</v>
      </c>
      <c r="D131" s="1" t="s">
        <v>5</v>
      </c>
      <c r="E131" s="44">
        <v>1249</v>
      </c>
    </row>
    <row r="132" spans="1:5" s="42" customFormat="1" x14ac:dyDescent="0.2">
      <c r="A132" s="1" t="s">
        <v>2320</v>
      </c>
      <c r="B132" s="1" t="s">
        <v>2319</v>
      </c>
      <c r="C132" s="1" t="s">
        <v>2318</v>
      </c>
      <c r="D132" s="1" t="s">
        <v>5</v>
      </c>
      <c r="E132" s="44">
        <v>849</v>
      </c>
    </row>
    <row r="133" spans="1:5" s="42" customFormat="1" x14ac:dyDescent="0.2">
      <c r="A133" s="1" t="s">
        <v>2317</v>
      </c>
      <c r="B133" s="1" t="s">
        <v>2316</v>
      </c>
      <c r="C133" s="1" t="s">
        <v>2315</v>
      </c>
      <c r="D133" s="1" t="s">
        <v>5</v>
      </c>
      <c r="E133" s="44">
        <v>1849</v>
      </c>
    </row>
    <row r="134" spans="1:5" s="42" customFormat="1" x14ac:dyDescent="0.2">
      <c r="A134" s="46" t="s">
        <v>6</v>
      </c>
      <c r="B134" s="46"/>
      <c r="C134" s="46"/>
      <c r="D134" s="46"/>
      <c r="E134" s="46"/>
    </row>
    <row r="135" spans="1:5" s="42" customFormat="1" x14ac:dyDescent="0.2">
      <c r="A135" s="1" t="s">
        <v>2314</v>
      </c>
      <c r="B135" s="1" t="s">
        <v>2313</v>
      </c>
      <c r="C135" s="1" t="s">
        <v>2312</v>
      </c>
      <c r="D135" s="1" t="s">
        <v>10</v>
      </c>
      <c r="E135" s="44">
        <v>199</v>
      </c>
    </row>
    <row r="136" spans="1:5" s="42" customFormat="1" x14ac:dyDescent="0.2">
      <c r="A136" s="1" t="s">
        <v>2311</v>
      </c>
      <c r="B136" s="1" t="s">
        <v>2310</v>
      </c>
      <c r="C136" s="1" t="s">
        <v>2309</v>
      </c>
      <c r="D136" s="1" t="s">
        <v>10</v>
      </c>
      <c r="E136" s="44">
        <v>129</v>
      </c>
    </row>
    <row r="137" spans="1:5" s="42" customFormat="1" x14ac:dyDescent="0.2">
      <c r="A137" s="1" t="s">
        <v>2308</v>
      </c>
      <c r="B137" s="1" t="s">
        <v>2307</v>
      </c>
      <c r="C137" s="1" t="s">
        <v>2306</v>
      </c>
      <c r="D137" s="1" t="s">
        <v>10</v>
      </c>
      <c r="E137" s="44">
        <v>299</v>
      </c>
    </row>
    <row r="138" spans="1:5" s="42" customFormat="1" x14ac:dyDescent="0.2">
      <c r="A138" s="1" t="s">
        <v>2305</v>
      </c>
      <c r="B138" s="1" t="s">
        <v>2304</v>
      </c>
      <c r="C138" s="1" t="s">
        <v>2303</v>
      </c>
      <c r="D138" s="1" t="s">
        <v>10</v>
      </c>
      <c r="E138" s="44">
        <v>499</v>
      </c>
    </row>
    <row r="139" spans="1:5" s="42" customFormat="1" x14ac:dyDescent="0.2">
      <c r="A139" s="1" t="s">
        <v>2302</v>
      </c>
      <c r="B139" s="1" t="s">
        <v>2301</v>
      </c>
      <c r="C139" s="1" t="s">
        <v>2300</v>
      </c>
      <c r="D139" s="1" t="s">
        <v>10</v>
      </c>
      <c r="E139" s="44">
        <v>699</v>
      </c>
    </row>
    <row r="140" spans="1:5" s="42" customFormat="1" x14ac:dyDescent="0.2">
      <c r="A140" s="1" t="s">
        <v>2299</v>
      </c>
      <c r="B140" s="1" t="s">
        <v>2298</v>
      </c>
      <c r="C140" s="1" t="s">
        <v>2297</v>
      </c>
      <c r="D140" s="1" t="s">
        <v>10</v>
      </c>
      <c r="E140" s="44">
        <v>449</v>
      </c>
    </row>
    <row r="141" spans="1:5" s="42" customFormat="1" x14ac:dyDescent="0.2">
      <c r="A141" s="1" t="s">
        <v>2296</v>
      </c>
      <c r="B141" s="1" t="s">
        <v>2295</v>
      </c>
      <c r="C141" s="1" t="s">
        <v>2294</v>
      </c>
      <c r="D141" s="1" t="s">
        <v>10</v>
      </c>
      <c r="E141" s="44">
        <v>1499</v>
      </c>
    </row>
    <row r="142" spans="1:5" s="42" customFormat="1" x14ac:dyDescent="0.2">
      <c r="A142" s="1" t="s">
        <v>2293</v>
      </c>
      <c r="B142" s="1" t="s">
        <v>2292</v>
      </c>
      <c r="C142" s="1" t="s">
        <v>2291</v>
      </c>
      <c r="D142" s="1" t="s">
        <v>10</v>
      </c>
      <c r="E142" s="44">
        <v>949</v>
      </c>
    </row>
    <row r="143" spans="1:5" s="42" customFormat="1" x14ac:dyDescent="0.2">
      <c r="A143" s="47" t="s">
        <v>2290</v>
      </c>
      <c r="B143" s="47"/>
      <c r="C143" s="47"/>
      <c r="D143" s="47"/>
      <c r="E143" s="47"/>
    </row>
    <row r="144" spans="1:5" s="42" customFormat="1" x14ac:dyDescent="0.2">
      <c r="A144" s="46" t="s">
        <v>1</v>
      </c>
      <c r="B144" s="46"/>
      <c r="C144" s="46"/>
      <c r="D144" s="46"/>
      <c r="E144" s="46"/>
    </row>
    <row r="145" spans="1:5" s="42" customFormat="1" x14ac:dyDescent="0.2">
      <c r="A145" s="1" t="s">
        <v>2289</v>
      </c>
      <c r="B145" s="1" t="s">
        <v>2288</v>
      </c>
      <c r="C145" s="1" t="s">
        <v>2287</v>
      </c>
      <c r="D145" s="1" t="s">
        <v>5</v>
      </c>
      <c r="E145" s="44">
        <v>599</v>
      </c>
    </row>
    <row r="146" spans="1:5" s="42" customFormat="1" x14ac:dyDescent="0.2">
      <c r="A146" s="1" t="s">
        <v>2286</v>
      </c>
      <c r="B146" s="1" t="s">
        <v>2285</v>
      </c>
      <c r="C146" s="1" t="s">
        <v>2284</v>
      </c>
      <c r="D146" s="1" t="s">
        <v>5</v>
      </c>
      <c r="E146" s="44">
        <v>1199</v>
      </c>
    </row>
    <row r="147" spans="1:5" s="42" customFormat="1" x14ac:dyDescent="0.2">
      <c r="A147" s="1" t="s">
        <v>2283</v>
      </c>
      <c r="B147" s="1" t="s">
        <v>2282</v>
      </c>
      <c r="C147" s="1" t="s">
        <v>2281</v>
      </c>
      <c r="D147" s="1" t="s">
        <v>5</v>
      </c>
      <c r="E147" s="44">
        <v>1449</v>
      </c>
    </row>
    <row r="148" spans="1:5" s="42" customFormat="1" x14ac:dyDescent="0.2">
      <c r="A148" s="1" t="s">
        <v>2280</v>
      </c>
      <c r="B148" s="1" t="s">
        <v>2279</v>
      </c>
      <c r="C148" s="1" t="s">
        <v>2278</v>
      </c>
      <c r="D148" s="1" t="s">
        <v>5</v>
      </c>
      <c r="E148" s="44">
        <v>2899</v>
      </c>
    </row>
    <row r="149" spans="1:5" s="42" customFormat="1" x14ac:dyDescent="0.2">
      <c r="A149" s="1" t="s">
        <v>2277</v>
      </c>
      <c r="B149" s="1" t="s">
        <v>2276</v>
      </c>
      <c r="C149" s="1" t="s">
        <v>2275</v>
      </c>
      <c r="D149" s="1" t="s">
        <v>5</v>
      </c>
      <c r="E149" s="44">
        <v>2049</v>
      </c>
    </row>
    <row r="150" spans="1:5" s="42" customFormat="1" x14ac:dyDescent="0.2">
      <c r="A150" s="1" t="s">
        <v>2274</v>
      </c>
      <c r="B150" s="1" t="s">
        <v>2273</v>
      </c>
      <c r="C150" s="1" t="s">
        <v>2272</v>
      </c>
      <c r="D150" s="1" t="s">
        <v>5</v>
      </c>
      <c r="E150" s="44">
        <v>4049</v>
      </c>
    </row>
    <row r="151" spans="1:5" s="42" customFormat="1" x14ac:dyDescent="0.2">
      <c r="A151" s="1" t="s">
        <v>2271</v>
      </c>
      <c r="B151" s="1" t="s">
        <v>2270</v>
      </c>
      <c r="C151" s="1" t="s">
        <v>2269</v>
      </c>
      <c r="D151" s="1" t="s">
        <v>5</v>
      </c>
      <c r="E151" s="44">
        <v>4349</v>
      </c>
    </row>
    <row r="152" spans="1:5" s="42" customFormat="1" x14ac:dyDescent="0.2">
      <c r="A152" s="1" t="s">
        <v>2268</v>
      </c>
      <c r="B152" s="1" t="s">
        <v>2267</v>
      </c>
      <c r="C152" s="1" t="s">
        <v>2266</v>
      </c>
      <c r="D152" s="1" t="s">
        <v>5</v>
      </c>
      <c r="E152" s="44">
        <v>8699</v>
      </c>
    </row>
    <row r="153" spans="1:5" s="42" customFormat="1" x14ac:dyDescent="0.2">
      <c r="A153" s="46" t="s">
        <v>6</v>
      </c>
      <c r="B153" s="46"/>
      <c r="C153" s="46"/>
      <c r="D153" s="46"/>
      <c r="E153" s="46"/>
    </row>
    <row r="154" spans="1:5" s="42" customFormat="1" x14ac:dyDescent="0.2">
      <c r="A154" s="1" t="s">
        <v>2265</v>
      </c>
      <c r="B154" s="1" t="s">
        <v>2264</v>
      </c>
      <c r="C154" s="1" t="s">
        <v>2263</v>
      </c>
      <c r="D154" s="1" t="s">
        <v>10</v>
      </c>
      <c r="E154" s="44">
        <v>499</v>
      </c>
    </row>
    <row r="155" spans="1:5" s="42" customFormat="1" x14ac:dyDescent="0.2">
      <c r="A155" s="1" t="s">
        <v>2262</v>
      </c>
      <c r="B155" s="1" t="s">
        <v>2261</v>
      </c>
      <c r="C155" s="1" t="s">
        <v>2260</v>
      </c>
      <c r="D155" s="1" t="s">
        <v>10</v>
      </c>
      <c r="E155" s="44">
        <v>299</v>
      </c>
    </row>
    <row r="156" spans="1:5" s="42" customFormat="1" x14ac:dyDescent="0.2">
      <c r="A156" s="1" t="s">
        <v>2259</v>
      </c>
      <c r="B156" s="1" t="s">
        <v>2258</v>
      </c>
      <c r="C156" s="1" t="s">
        <v>2257</v>
      </c>
      <c r="D156" s="1" t="s">
        <v>10</v>
      </c>
      <c r="E156" s="44">
        <v>749</v>
      </c>
    </row>
    <row r="157" spans="1:5" s="42" customFormat="1" x14ac:dyDescent="0.2">
      <c r="A157" s="1" t="s">
        <v>2256</v>
      </c>
      <c r="B157" s="1" t="s">
        <v>2255</v>
      </c>
      <c r="C157" s="1" t="s">
        <v>2254</v>
      </c>
      <c r="D157" s="1" t="s">
        <v>10</v>
      </c>
      <c r="E157" s="44">
        <v>1199</v>
      </c>
    </row>
    <row r="158" spans="1:5" s="42" customFormat="1" x14ac:dyDescent="0.2">
      <c r="A158" s="1" t="s">
        <v>2253</v>
      </c>
      <c r="B158" s="1" t="s">
        <v>2252</v>
      </c>
      <c r="C158" s="1" t="s">
        <v>2251</v>
      </c>
      <c r="D158" s="1" t="s">
        <v>10</v>
      </c>
      <c r="E158" s="44">
        <v>1649</v>
      </c>
    </row>
    <row r="159" spans="1:5" s="42" customFormat="1" x14ac:dyDescent="0.2">
      <c r="A159" s="1" t="s">
        <v>2250</v>
      </c>
      <c r="B159" s="1" t="s">
        <v>2249</v>
      </c>
      <c r="C159" s="1" t="s">
        <v>2248</v>
      </c>
      <c r="D159" s="1" t="s">
        <v>10</v>
      </c>
      <c r="E159" s="44">
        <v>1049</v>
      </c>
    </row>
    <row r="160" spans="1:5" s="42" customFormat="1" x14ac:dyDescent="0.2">
      <c r="A160" s="1" t="s">
        <v>2247</v>
      </c>
      <c r="B160" s="1" t="s">
        <v>2246</v>
      </c>
      <c r="C160" s="1" t="s">
        <v>2245</v>
      </c>
      <c r="D160" s="1" t="s">
        <v>10</v>
      </c>
      <c r="E160" s="44">
        <v>3499</v>
      </c>
    </row>
    <row r="161" spans="1:5" s="42" customFormat="1" x14ac:dyDescent="0.2">
      <c r="A161" s="1" t="s">
        <v>2244</v>
      </c>
      <c r="B161" s="1" t="s">
        <v>2243</v>
      </c>
      <c r="C161" s="1" t="s">
        <v>2242</v>
      </c>
      <c r="D161" s="1" t="s">
        <v>10</v>
      </c>
      <c r="E161" s="44">
        <v>2199</v>
      </c>
    </row>
    <row r="162" spans="1:5" s="42" customFormat="1" x14ac:dyDescent="0.2">
      <c r="A162" s="47" t="s">
        <v>2241</v>
      </c>
      <c r="B162" s="47"/>
      <c r="C162" s="47"/>
      <c r="D162" s="47"/>
      <c r="E162" s="47"/>
    </row>
    <row r="163" spans="1:5" s="42" customFormat="1" x14ac:dyDescent="0.2">
      <c r="A163" s="46" t="s">
        <v>1</v>
      </c>
      <c r="B163" s="46"/>
      <c r="C163" s="46"/>
      <c r="D163" s="46"/>
      <c r="E163" s="46"/>
    </row>
    <row r="164" spans="1:5" s="42" customFormat="1" x14ac:dyDescent="0.2">
      <c r="A164" s="1" t="s">
        <v>2240</v>
      </c>
      <c r="B164" s="1" t="s">
        <v>2239</v>
      </c>
      <c r="C164" s="1" t="s">
        <v>2238</v>
      </c>
      <c r="D164" s="1" t="s">
        <v>5</v>
      </c>
      <c r="E164" s="44">
        <v>499</v>
      </c>
    </row>
    <row r="165" spans="1:5" s="42" customFormat="1" x14ac:dyDescent="0.2">
      <c r="A165" s="1" t="s">
        <v>2237</v>
      </c>
      <c r="B165" s="1" t="s">
        <v>2236</v>
      </c>
      <c r="C165" s="1" t="s">
        <v>2235</v>
      </c>
      <c r="D165" s="1" t="s">
        <v>5</v>
      </c>
      <c r="E165" s="44">
        <v>1199</v>
      </c>
    </row>
    <row r="166" spans="1:5" s="42" customFormat="1" x14ac:dyDescent="0.2">
      <c r="A166" s="1" t="s">
        <v>2234</v>
      </c>
      <c r="B166" s="1" t="s">
        <v>2233</v>
      </c>
      <c r="C166" s="1" t="s">
        <v>2232</v>
      </c>
      <c r="D166" s="1" t="s">
        <v>5</v>
      </c>
      <c r="E166" s="44">
        <v>2399</v>
      </c>
    </row>
    <row r="167" spans="1:5" s="42" customFormat="1" x14ac:dyDescent="0.2">
      <c r="A167" s="1" t="s">
        <v>2231</v>
      </c>
      <c r="B167" s="1" t="s">
        <v>2230</v>
      </c>
      <c r="C167" s="1" t="s">
        <v>2229</v>
      </c>
      <c r="D167" s="1" t="s">
        <v>5</v>
      </c>
      <c r="E167" s="44">
        <v>1699</v>
      </c>
    </row>
    <row r="168" spans="1:5" s="42" customFormat="1" x14ac:dyDescent="0.2">
      <c r="A168" s="1" t="s">
        <v>2228</v>
      </c>
      <c r="B168" s="1" t="s">
        <v>2227</v>
      </c>
      <c r="C168" s="1" t="s">
        <v>2226</v>
      </c>
      <c r="D168" s="1" t="s">
        <v>5</v>
      </c>
      <c r="E168" s="44">
        <v>3599</v>
      </c>
    </row>
    <row r="169" spans="1:5" s="42" customFormat="1" x14ac:dyDescent="0.2">
      <c r="A169" s="46" t="s">
        <v>6</v>
      </c>
      <c r="B169" s="46"/>
      <c r="C169" s="46"/>
      <c r="D169" s="46"/>
      <c r="E169" s="46"/>
    </row>
    <row r="170" spans="1:5" s="42" customFormat="1" x14ac:dyDescent="0.2">
      <c r="A170" s="1" t="s">
        <v>2225</v>
      </c>
      <c r="B170" s="1" t="s">
        <v>2224</v>
      </c>
      <c r="C170" s="1" t="s">
        <v>2223</v>
      </c>
      <c r="D170" s="1" t="s">
        <v>10</v>
      </c>
      <c r="E170" s="44">
        <v>399</v>
      </c>
    </row>
    <row r="171" spans="1:5" s="42" customFormat="1" x14ac:dyDescent="0.2">
      <c r="A171" s="1" t="s">
        <v>2222</v>
      </c>
      <c r="B171" s="1" t="s">
        <v>2221</v>
      </c>
      <c r="C171" s="1" t="s">
        <v>2220</v>
      </c>
      <c r="D171" s="1" t="s">
        <v>10</v>
      </c>
      <c r="E171" s="44">
        <v>249</v>
      </c>
    </row>
    <row r="172" spans="1:5" s="42" customFormat="1" x14ac:dyDescent="0.2">
      <c r="A172" s="1" t="s">
        <v>2219</v>
      </c>
      <c r="B172" s="1" t="s">
        <v>2218</v>
      </c>
      <c r="C172" s="1" t="s">
        <v>2217</v>
      </c>
      <c r="D172" s="1" t="s">
        <v>10</v>
      </c>
      <c r="E172" s="44">
        <v>599</v>
      </c>
    </row>
    <row r="173" spans="1:5" s="42" customFormat="1" x14ac:dyDescent="0.2">
      <c r="A173" s="1" t="s">
        <v>2216</v>
      </c>
      <c r="B173" s="1" t="s">
        <v>2215</v>
      </c>
      <c r="C173" s="1" t="s">
        <v>2214</v>
      </c>
      <c r="D173" s="1" t="s">
        <v>10</v>
      </c>
      <c r="E173" s="44">
        <v>999</v>
      </c>
    </row>
    <row r="174" spans="1:5" s="42" customFormat="1" x14ac:dyDescent="0.2">
      <c r="A174" s="1" t="s">
        <v>2213</v>
      </c>
      <c r="B174" s="1" t="s">
        <v>2212</v>
      </c>
      <c r="C174" s="1" t="s">
        <v>2211</v>
      </c>
      <c r="D174" s="1" t="s">
        <v>10</v>
      </c>
      <c r="E174" s="44">
        <v>1349</v>
      </c>
    </row>
    <row r="175" spans="1:5" s="42" customFormat="1" x14ac:dyDescent="0.2">
      <c r="A175" s="1" t="s">
        <v>2210</v>
      </c>
      <c r="B175" s="1" t="s">
        <v>2209</v>
      </c>
      <c r="C175" s="1" t="s">
        <v>2208</v>
      </c>
      <c r="D175" s="1" t="s">
        <v>10</v>
      </c>
      <c r="E175" s="44">
        <v>849</v>
      </c>
    </row>
    <row r="176" spans="1:5" s="42" customFormat="1" x14ac:dyDescent="0.2">
      <c r="A176" s="1" t="s">
        <v>2207</v>
      </c>
      <c r="B176" s="1" t="s">
        <v>2206</v>
      </c>
      <c r="C176" s="1" t="s">
        <v>2205</v>
      </c>
      <c r="D176" s="1" t="s">
        <v>10</v>
      </c>
      <c r="E176" s="44">
        <v>2899</v>
      </c>
    </row>
    <row r="177" spans="1:5" s="42" customFormat="1" x14ac:dyDescent="0.2">
      <c r="A177" s="1" t="s">
        <v>2204</v>
      </c>
      <c r="B177" s="1" t="s">
        <v>2203</v>
      </c>
      <c r="C177" s="1" t="s">
        <v>2202</v>
      </c>
      <c r="D177" s="1" t="s">
        <v>10</v>
      </c>
      <c r="E177" s="44">
        <v>1799</v>
      </c>
    </row>
    <row r="178" spans="1:5" s="42" customFormat="1" x14ac:dyDescent="0.2">
      <c r="A178" s="47" t="s">
        <v>2201</v>
      </c>
      <c r="B178" s="47"/>
      <c r="C178" s="47"/>
      <c r="D178" s="47"/>
      <c r="E178" s="47"/>
    </row>
    <row r="179" spans="1:5" s="42" customFormat="1" x14ac:dyDescent="0.2">
      <c r="A179" s="46" t="s">
        <v>1</v>
      </c>
      <c r="B179" s="46"/>
      <c r="C179" s="46"/>
      <c r="D179" s="46"/>
      <c r="E179" s="46"/>
    </row>
    <row r="180" spans="1:5" s="42" customFormat="1" x14ac:dyDescent="0.2">
      <c r="A180" s="1" t="s">
        <v>2200</v>
      </c>
      <c r="B180" s="1" t="s">
        <v>2199</v>
      </c>
      <c r="C180" s="1" t="s">
        <v>2198</v>
      </c>
      <c r="D180" s="1" t="s">
        <v>5</v>
      </c>
      <c r="E180" s="44">
        <v>449</v>
      </c>
    </row>
    <row r="181" spans="1:5" s="42" customFormat="1" x14ac:dyDescent="0.2">
      <c r="A181" s="1" t="s">
        <v>2197</v>
      </c>
      <c r="B181" s="1" t="s">
        <v>2196</v>
      </c>
      <c r="C181" s="1" t="s">
        <v>2195</v>
      </c>
      <c r="D181" s="1" t="s">
        <v>5</v>
      </c>
      <c r="E181" s="44">
        <v>899</v>
      </c>
    </row>
    <row r="182" spans="1:5" s="42" customFormat="1" x14ac:dyDescent="0.2">
      <c r="A182" s="1" t="s">
        <v>2194</v>
      </c>
      <c r="B182" s="1" t="s">
        <v>2193</v>
      </c>
      <c r="C182" s="1" t="s">
        <v>2192</v>
      </c>
      <c r="D182" s="1" t="s">
        <v>5</v>
      </c>
      <c r="E182" s="44">
        <v>1149</v>
      </c>
    </row>
    <row r="183" spans="1:5" s="42" customFormat="1" x14ac:dyDescent="0.2">
      <c r="A183" s="1" t="s">
        <v>2191</v>
      </c>
      <c r="B183" s="1" t="s">
        <v>2190</v>
      </c>
      <c r="C183" s="1" t="s">
        <v>2189</v>
      </c>
      <c r="D183" s="1" t="s">
        <v>5</v>
      </c>
      <c r="E183" s="44">
        <v>2249</v>
      </c>
    </row>
    <row r="184" spans="1:5" s="42" customFormat="1" x14ac:dyDescent="0.2">
      <c r="A184" s="1" t="s">
        <v>2188</v>
      </c>
      <c r="B184" s="1" t="s">
        <v>2187</v>
      </c>
      <c r="C184" s="1" t="s">
        <v>2186</v>
      </c>
      <c r="D184" s="1" t="s">
        <v>5</v>
      </c>
      <c r="E184" s="44">
        <v>1599</v>
      </c>
    </row>
    <row r="185" spans="1:5" s="42" customFormat="1" x14ac:dyDescent="0.2">
      <c r="A185" s="1" t="s">
        <v>2185</v>
      </c>
      <c r="B185" s="1" t="s">
        <v>2184</v>
      </c>
      <c r="C185" s="1" t="s">
        <v>2183</v>
      </c>
      <c r="D185" s="1" t="s">
        <v>5</v>
      </c>
      <c r="E185" s="44">
        <v>3149</v>
      </c>
    </row>
    <row r="186" spans="1:5" s="42" customFormat="1" x14ac:dyDescent="0.2">
      <c r="A186" s="1" t="s">
        <v>2182</v>
      </c>
      <c r="B186" s="1" t="s">
        <v>2181</v>
      </c>
      <c r="C186" s="1" t="s">
        <v>2180</v>
      </c>
      <c r="D186" s="1" t="s">
        <v>5</v>
      </c>
      <c r="E186" s="44">
        <v>3399</v>
      </c>
    </row>
    <row r="187" spans="1:5" s="42" customFormat="1" x14ac:dyDescent="0.2">
      <c r="A187" s="1" t="s">
        <v>2179</v>
      </c>
      <c r="B187" s="1" t="s">
        <v>2178</v>
      </c>
      <c r="C187" s="1" t="s">
        <v>2177</v>
      </c>
      <c r="D187" s="1" t="s">
        <v>5</v>
      </c>
      <c r="E187" s="44">
        <v>6749</v>
      </c>
    </row>
    <row r="188" spans="1:5" s="42" customFormat="1" x14ac:dyDescent="0.2">
      <c r="A188" s="46" t="s">
        <v>6</v>
      </c>
      <c r="B188" s="46"/>
      <c r="C188" s="46"/>
      <c r="D188" s="46"/>
      <c r="E188" s="46"/>
    </row>
    <row r="189" spans="1:5" s="42" customFormat="1" x14ac:dyDescent="0.2">
      <c r="A189" s="1" t="s">
        <v>2176</v>
      </c>
      <c r="B189" s="1" t="s">
        <v>2175</v>
      </c>
      <c r="C189" s="1" t="s">
        <v>2174</v>
      </c>
      <c r="D189" s="1" t="s">
        <v>10</v>
      </c>
      <c r="E189" s="44">
        <v>399</v>
      </c>
    </row>
    <row r="190" spans="1:5" s="42" customFormat="1" x14ac:dyDescent="0.2">
      <c r="A190" s="1" t="s">
        <v>2173</v>
      </c>
      <c r="B190" s="1" t="s">
        <v>2172</v>
      </c>
      <c r="C190" s="1" t="s">
        <v>2171</v>
      </c>
      <c r="D190" s="1" t="s">
        <v>10</v>
      </c>
      <c r="E190" s="44">
        <v>249</v>
      </c>
    </row>
    <row r="191" spans="1:5" s="42" customFormat="1" x14ac:dyDescent="0.2">
      <c r="A191" s="1" t="s">
        <v>2170</v>
      </c>
      <c r="B191" s="1" t="s">
        <v>2169</v>
      </c>
      <c r="C191" s="1" t="s">
        <v>2168</v>
      </c>
      <c r="D191" s="1" t="s">
        <v>10</v>
      </c>
      <c r="E191" s="44">
        <v>599</v>
      </c>
    </row>
    <row r="192" spans="1:5" s="42" customFormat="1" x14ac:dyDescent="0.2">
      <c r="A192" s="1" t="s">
        <v>2167</v>
      </c>
      <c r="B192" s="1" t="s">
        <v>2166</v>
      </c>
      <c r="C192" s="1" t="s">
        <v>2165</v>
      </c>
      <c r="D192" s="1" t="s">
        <v>10</v>
      </c>
      <c r="E192" s="44">
        <v>899</v>
      </c>
    </row>
    <row r="193" spans="1:5" s="42" customFormat="1" x14ac:dyDescent="0.2">
      <c r="A193" s="1" t="s">
        <v>2164</v>
      </c>
      <c r="B193" s="1" t="s">
        <v>2163</v>
      </c>
      <c r="C193" s="1" t="s">
        <v>2162</v>
      </c>
      <c r="D193" s="1" t="s">
        <v>10</v>
      </c>
      <c r="E193" s="44">
        <v>1249</v>
      </c>
    </row>
    <row r="194" spans="1:5" s="42" customFormat="1" x14ac:dyDescent="0.2">
      <c r="A194" s="1" t="s">
        <v>2161</v>
      </c>
      <c r="B194" s="1" t="s">
        <v>2160</v>
      </c>
      <c r="C194" s="1" t="s">
        <v>2159</v>
      </c>
      <c r="D194" s="1" t="s">
        <v>10</v>
      </c>
      <c r="E194" s="44">
        <v>799</v>
      </c>
    </row>
    <row r="195" spans="1:5" s="42" customFormat="1" x14ac:dyDescent="0.2">
      <c r="A195" s="1" t="s">
        <v>2158</v>
      </c>
      <c r="B195" s="1" t="s">
        <v>2157</v>
      </c>
      <c r="C195" s="1" t="s">
        <v>2156</v>
      </c>
      <c r="D195" s="1" t="s">
        <v>10</v>
      </c>
      <c r="E195" s="44">
        <v>2699</v>
      </c>
    </row>
    <row r="196" spans="1:5" s="42" customFormat="1" x14ac:dyDescent="0.2">
      <c r="A196" s="1" t="s">
        <v>2155</v>
      </c>
      <c r="B196" s="1" t="s">
        <v>2154</v>
      </c>
      <c r="C196" s="1" t="s">
        <v>2153</v>
      </c>
      <c r="D196" s="1" t="s">
        <v>10</v>
      </c>
      <c r="E196" s="44">
        <v>1699</v>
      </c>
    </row>
    <row r="197" spans="1:5" s="42" customFormat="1" x14ac:dyDescent="0.2">
      <c r="A197" s="47" t="s">
        <v>2152</v>
      </c>
      <c r="B197" s="47"/>
      <c r="C197" s="47"/>
      <c r="D197" s="47"/>
      <c r="E197" s="47"/>
    </row>
    <row r="198" spans="1:5" s="42" customFormat="1" x14ac:dyDescent="0.2">
      <c r="A198" s="46" t="s">
        <v>1</v>
      </c>
      <c r="B198" s="46"/>
      <c r="C198" s="46"/>
      <c r="D198" s="46"/>
      <c r="E198" s="46"/>
    </row>
    <row r="199" spans="1:5" s="42" customFormat="1" x14ac:dyDescent="0.2">
      <c r="A199" s="1" t="s">
        <v>2151</v>
      </c>
      <c r="B199" s="1" t="s">
        <v>2150</v>
      </c>
      <c r="C199" s="1" t="s">
        <v>2149</v>
      </c>
      <c r="D199" s="1" t="s">
        <v>5</v>
      </c>
      <c r="E199" s="44">
        <v>399</v>
      </c>
    </row>
    <row r="200" spans="1:5" s="42" customFormat="1" x14ac:dyDescent="0.2">
      <c r="A200" s="1" t="s">
        <v>2148</v>
      </c>
      <c r="B200" s="1" t="s">
        <v>2147</v>
      </c>
      <c r="C200" s="1" t="s">
        <v>4913</v>
      </c>
      <c r="D200" s="1" t="s">
        <v>5</v>
      </c>
      <c r="E200" s="44">
        <v>1349</v>
      </c>
    </row>
    <row r="201" spans="1:5" s="42" customFormat="1" x14ac:dyDescent="0.2">
      <c r="A201" s="1" t="s">
        <v>2146</v>
      </c>
      <c r="B201" s="1" t="s">
        <v>2145</v>
      </c>
      <c r="C201" s="1" t="s">
        <v>4914</v>
      </c>
      <c r="D201" s="1" t="s">
        <v>5</v>
      </c>
      <c r="E201" s="44">
        <v>2899</v>
      </c>
    </row>
    <row r="202" spans="1:5" s="42" customFormat="1" x14ac:dyDescent="0.2">
      <c r="A202" s="1" t="s">
        <v>2144</v>
      </c>
      <c r="B202" s="1" t="s">
        <v>2143</v>
      </c>
      <c r="C202" s="1" t="s">
        <v>2142</v>
      </c>
      <c r="D202" s="1" t="s">
        <v>5</v>
      </c>
      <c r="E202" s="44">
        <v>949</v>
      </c>
    </row>
    <row r="203" spans="1:5" s="42" customFormat="1" x14ac:dyDescent="0.2">
      <c r="A203" s="1" t="s">
        <v>2141</v>
      </c>
      <c r="B203" s="1" t="s">
        <v>2140</v>
      </c>
      <c r="C203" s="1" t="s">
        <v>2139</v>
      </c>
      <c r="D203" s="1" t="s">
        <v>5</v>
      </c>
      <c r="E203" s="44">
        <v>1949</v>
      </c>
    </row>
    <row r="204" spans="1:5" s="42" customFormat="1" x14ac:dyDescent="0.2">
      <c r="A204" s="46" t="s">
        <v>6</v>
      </c>
      <c r="B204" s="46"/>
      <c r="C204" s="46"/>
      <c r="D204" s="46"/>
      <c r="E204" s="46"/>
    </row>
    <row r="205" spans="1:5" s="42" customFormat="1" x14ac:dyDescent="0.2">
      <c r="A205" s="1" t="s">
        <v>2138</v>
      </c>
      <c r="B205" s="1" t="s">
        <v>2137</v>
      </c>
      <c r="C205" s="1" t="s">
        <v>2136</v>
      </c>
      <c r="D205" s="1" t="s">
        <v>10</v>
      </c>
      <c r="E205" s="44">
        <v>299</v>
      </c>
    </row>
    <row r="206" spans="1:5" s="42" customFormat="1" x14ac:dyDescent="0.2">
      <c r="A206" s="1" t="s">
        <v>2135</v>
      </c>
      <c r="B206" s="1" t="s">
        <v>2134</v>
      </c>
      <c r="C206" s="1" t="s">
        <v>2133</v>
      </c>
      <c r="D206" s="1" t="s">
        <v>10</v>
      </c>
      <c r="E206" s="44">
        <v>199</v>
      </c>
    </row>
    <row r="207" spans="1:5" s="42" customFormat="1" x14ac:dyDescent="0.2">
      <c r="A207" s="1" t="s">
        <v>2132</v>
      </c>
      <c r="B207" s="1" t="s">
        <v>2131</v>
      </c>
      <c r="C207" s="1" t="s">
        <v>4915</v>
      </c>
      <c r="D207" s="1" t="s">
        <v>10</v>
      </c>
      <c r="E207" s="44">
        <v>1099</v>
      </c>
    </row>
    <row r="208" spans="1:5" s="42" customFormat="1" x14ac:dyDescent="0.2">
      <c r="A208" s="1" t="s">
        <v>2130</v>
      </c>
      <c r="B208" s="1" t="s">
        <v>2129</v>
      </c>
      <c r="C208" s="1" t="s">
        <v>4916</v>
      </c>
      <c r="D208" s="1" t="s">
        <v>10</v>
      </c>
      <c r="E208" s="44">
        <v>699</v>
      </c>
    </row>
    <row r="209" spans="1:5" s="42" customFormat="1" x14ac:dyDescent="0.2">
      <c r="A209" s="1" t="s">
        <v>2128</v>
      </c>
      <c r="B209" s="1" t="s">
        <v>2127</v>
      </c>
      <c r="C209" s="1" t="s">
        <v>4917</v>
      </c>
      <c r="D209" s="1" t="s">
        <v>10</v>
      </c>
      <c r="E209" s="44">
        <v>2299</v>
      </c>
    </row>
    <row r="210" spans="1:5" s="42" customFormat="1" x14ac:dyDescent="0.2">
      <c r="A210" s="1" t="s">
        <v>2126</v>
      </c>
      <c r="B210" s="1" t="s">
        <v>2125</v>
      </c>
      <c r="C210" s="1" t="s">
        <v>4918</v>
      </c>
      <c r="D210" s="1" t="s">
        <v>10</v>
      </c>
      <c r="E210" s="44">
        <v>1449</v>
      </c>
    </row>
    <row r="211" spans="1:5" s="42" customFormat="1" x14ac:dyDescent="0.2">
      <c r="A211" s="1" t="s">
        <v>2124</v>
      </c>
      <c r="B211" s="1" t="s">
        <v>2123</v>
      </c>
      <c r="C211" s="1" t="s">
        <v>2122</v>
      </c>
      <c r="D211" s="1" t="s">
        <v>10</v>
      </c>
      <c r="E211" s="44">
        <v>499</v>
      </c>
    </row>
    <row r="212" spans="1:5" s="42" customFormat="1" x14ac:dyDescent="0.2">
      <c r="A212" s="1" t="s">
        <v>2121</v>
      </c>
      <c r="B212" s="1" t="s">
        <v>2120</v>
      </c>
      <c r="C212" s="1" t="s">
        <v>2119</v>
      </c>
      <c r="D212" s="1" t="s">
        <v>10</v>
      </c>
      <c r="E212" s="44">
        <v>799</v>
      </c>
    </row>
    <row r="213" spans="1:5" s="42" customFormat="1" x14ac:dyDescent="0.2">
      <c r="A213" s="47" t="s">
        <v>2118</v>
      </c>
      <c r="B213" s="47"/>
      <c r="C213" s="47"/>
      <c r="D213" s="47"/>
      <c r="E213" s="47"/>
    </row>
    <row r="214" spans="1:5" s="42" customFormat="1" x14ac:dyDescent="0.2">
      <c r="A214" s="46" t="s">
        <v>1</v>
      </c>
      <c r="B214" s="46"/>
      <c r="C214" s="46"/>
      <c r="D214" s="46"/>
      <c r="E214" s="46"/>
    </row>
    <row r="215" spans="1:5" s="42" customFormat="1" x14ac:dyDescent="0.2">
      <c r="A215" s="1" t="s">
        <v>2117</v>
      </c>
      <c r="B215" s="1" t="s">
        <v>2116</v>
      </c>
      <c r="C215" s="1" t="s">
        <v>2115</v>
      </c>
      <c r="D215" s="1" t="s">
        <v>5</v>
      </c>
      <c r="E215" s="44">
        <v>399</v>
      </c>
    </row>
    <row r="216" spans="1:5" s="42" customFormat="1" x14ac:dyDescent="0.2">
      <c r="A216" s="1" t="s">
        <v>2114</v>
      </c>
      <c r="B216" s="1" t="s">
        <v>2113</v>
      </c>
      <c r="C216" s="1" t="s">
        <v>2112</v>
      </c>
      <c r="D216" s="1" t="s">
        <v>5</v>
      </c>
      <c r="E216" s="44">
        <v>949</v>
      </c>
    </row>
    <row r="217" spans="1:5" s="42" customFormat="1" x14ac:dyDescent="0.2">
      <c r="A217" s="1" t="s">
        <v>2111</v>
      </c>
      <c r="B217" s="1" t="s">
        <v>2110</v>
      </c>
      <c r="C217" s="1" t="s">
        <v>2109</v>
      </c>
      <c r="D217" s="1" t="s">
        <v>5</v>
      </c>
      <c r="E217" s="44">
        <v>1949</v>
      </c>
    </row>
    <row r="218" spans="1:5" s="42" customFormat="1" x14ac:dyDescent="0.2">
      <c r="A218" s="1" t="s">
        <v>2108</v>
      </c>
      <c r="B218" s="1" t="s">
        <v>2107</v>
      </c>
      <c r="C218" s="1" t="s">
        <v>2106</v>
      </c>
      <c r="D218" s="1" t="s">
        <v>5</v>
      </c>
      <c r="E218" s="44">
        <v>1349</v>
      </c>
    </row>
    <row r="219" spans="1:5" s="42" customFormat="1" x14ac:dyDescent="0.2">
      <c r="A219" s="1" t="s">
        <v>2105</v>
      </c>
      <c r="B219" s="1" t="s">
        <v>2104</v>
      </c>
      <c r="C219" s="1" t="s">
        <v>2103</v>
      </c>
      <c r="D219" s="1" t="s">
        <v>5</v>
      </c>
      <c r="E219" s="44">
        <v>2899</v>
      </c>
    </row>
    <row r="220" spans="1:5" s="42" customFormat="1" x14ac:dyDescent="0.2">
      <c r="A220" s="46" t="s">
        <v>6</v>
      </c>
      <c r="B220" s="46"/>
      <c r="C220" s="46"/>
      <c r="D220" s="46"/>
      <c r="E220" s="46"/>
    </row>
    <row r="221" spans="1:5" s="42" customFormat="1" x14ac:dyDescent="0.2">
      <c r="A221" s="1" t="s">
        <v>2102</v>
      </c>
      <c r="B221" s="1" t="s">
        <v>2101</v>
      </c>
      <c r="C221" s="1" t="s">
        <v>2100</v>
      </c>
      <c r="D221" s="1" t="s">
        <v>10</v>
      </c>
      <c r="E221" s="44">
        <v>299</v>
      </c>
    </row>
    <row r="222" spans="1:5" s="42" customFormat="1" x14ac:dyDescent="0.2">
      <c r="A222" s="1" t="s">
        <v>2099</v>
      </c>
      <c r="B222" s="1" t="s">
        <v>2098</v>
      </c>
      <c r="C222" s="1" t="s">
        <v>2097</v>
      </c>
      <c r="D222" s="1" t="s">
        <v>10</v>
      </c>
      <c r="E222" s="44">
        <v>199</v>
      </c>
    </row>
    <row r="223" spans="1:5" s="42" customFormat="1" x14ac:dyDescent="0.2">
      <c r="A223" s="1" t="s">
        <v>2096</v>
      </c>
      <c r="B223" s="1" t="s">
        <v>2095</v>
      </c>
      <c r="C223" s="1" t="s">
        <v>2094</v>
      </c>
      <c r="D223" s="1" t="s">
        <v>10</v>
      </c>
      <c r="E223" s="44">
        <v>499</v>
      </c>
    </row>
    <row r="224" spans="1:5" s="42" customFormat="1" x14ac:dyDescent="0.2">
      <c r="A224" s="1" t="s">
        <v>2093</v>
      </c>
      <c r="B224" s="1" t="s">
        <v>2092</v>
      </c>
      <c r="C224" s="1" t="s">
        <v>2091</v>
      </c>
      <c r="D224" s="1" t="s">
        <v>10</v>
      </c>
      <c r="E224" s="44">
        <v>799</v>
      </c>
    </row>
    <row r="225" spans="1:5" s="42" customFormat="1" x14ac:dyDescent="0.2">
      <c r="A225" s="1" t="s">
        <v>2090</v>
      </c>
      <c r="B225" s="1" t="s">
        <v>2089</v>
      </c>
      <c r="C225" s="1" t="s">
        <v>2088</v>
      </c>
      <c r="D225" s="1" t="s">
        <v>10</v>
      </c>
      <c r="E225" s="44">
        <v>1099</v>
      </c>
    </row>
    <row r="226" spans="1:5" s="42" customFormat="1" x14ac:dyDescent="0.2">
      <c r="A226" s="1" t="s">
        <v>2087</v>
      </c>
      <c r="B226" s="1" t="s">
        <v>2086</v>
      </c>
      <c r="C226" s="1" t="s">
        <v>2085</v>
      </c>
      <c r="D226" s="1" t="s">
        <v>10</v>
      </c>
      <c r="E226" s="44">
        <v>699</v>
      </c>
    </row>
    <row r="227" spans="1:5" s="42" customFormat="1" x14ac:dyDescent="0.2">
      <c r="A227" s="1" t="s">
        <v>2084</v>
      </c>
      <c r="B227" s="1" t="s">
        <v>2083</v>
      </c>
      <c r="C227" s="1" t="s">
        <v>2082</v>
      </c>
      <c r="D227" s="1" t="s">
        <v>10</v>
      </c>
      <c r="E227" s="44">
        <v>2299</v>
      </c>
    </row>
    <row r="228" spans="1:5" s="42" customFormat="1" x14ac:dyDescent="0.2">
      <c r="A228" s="1" t="s">
        <v>2081</v>
      </c>
      <c r="B228" s="1" t="s">
        <v>2080</v>
      </c>
      <c r="C228" s="1" t="s">
        <v>2079</v>
      </c>
      <c r="D228" s="1" t="s">
        <v>10</v>
      </c>
      <c r="E228" s="44">
        <v>1449</v>
      </c>
    </row>
    <row r="229" spans="1:5" s="42" customFormat="1" x14ac:dyDescent="0.2">
      <c r="A229" s="47" t="s">
        <v>567</v>
      </c>
      <c r="B229" s="47"/>
      <c r="C229" s="47"/>
      <c r="D229" s="47"/>
      <c r="E229" s="47"/>
    </row>
    <row r="230" spans="1:5" s="42" customFormat="1" x14ac:dyDescent="0.2">
      <c r="A230" s="46" t="s">
        <v>1</v>
      </c>
      <c r="B230" s="46"/>
      <c r="C230" s="46"/>
      <c r="D230" s="46"/>
      <c r="E230" s="46"/>
    </row>
    <row r="231" spans="1:5" s="42" customFormat="1" x14ac:dyDescent="0.2">
      <c r="A231" s="1" t="s">
        <v>2078</v>
      </c>
      <c r="B231" s="1" t="s">
        <v>2077</v>
      </c>
      <c r="C231" s="1" t="s">
        <v>2076</v>
      </c>
      <c r="D231" s="1" t="s">
        <v>5</v>
      </c>
      <c r="E231" s="44">
        <v>799</v>
      </c>
    </row>
    <row r="232" spans="1:5" s="42" customFormat="1" x14ac:dyDescent="0.2">
      <c r="A232" s="47" t="s">
        <v>2075</v>
      </c>
      <c r="B232" s="47"/>
      <c r="C232" s="47"/>
      <c r="D232" s="47"/>
      <c r="E232" s="47"/>
    </row>
    <row r="233" spans="1:5" s="42" customFormat="1" x14ac:dyDescent="0.2">
      <c r="A233" s="46" t="s">
        <v>1</v>
      </c>
      <c r="B233" s="46"/>
      <c r="C233" s="46"/>
      <c r="D233" s="46"/>
      <c r="E233" s="46"/>
    </row>
    <row r="234" spans="1:5" s="42" customFormat="1" x14ac:dyDescent="0.2">
      <c r="A234" s="1" t="s">
        <v>2074</v>
      </c>
      <c r="B234" s="1" t="s">
        <v>2073</v>
      </c>
      <c r="C234" s="1" t="s">
        <v>2072</v>
      </c>
      <c r="D234" s="1" t="s">
        <v>5</v>
      </c>
      <c r="E234" s="44">
        <v>799</v>
      </c>
    </row>
    <row r="235" spans="1:5" s="42" customFormat="1" x14ac:dyDescent="0.2">
      <c r="A235" s="1" t="s">
        <v>2071</v>
      </c>
      <c r="B235" s="1" t="s">
        <v>2070</v>
      </c>
      <c r="C235" s="1" t="s">
        <v>2069</v>
      </c>
      <c r="D235" s="1" t="s">
        <v>5</v>
      </c>
      <c r="E235" s="44">
        <v>1599</v>
      </c>
    </row>
    <row r="236" spans="1:5" s="42" customFormat="1" x14ac:dyDescent="0.2">
      <c r="A236" s="1" t="s">
        <v>2068</v>
      </c>
      <c r="B236" s="1" t="s">
        <v>2067</v>
      </c>
      <c r="C236" s="1" t="s">
        <v>2066</v>
      </c>
      <c r="D236" s="1" t="s">
        <v>5</v>
      </c>
      <c r="E236" s="44">
        <v>2399</v>
      </c>
    </row>
    <row r="237" spans="1:5" s="42" customFormat="1" x14ac:dyDescent="0.2">
      <c r="A237" s="1" t="s">
        <v>2065</v>
      </c>
      <c r="B237" s="1" t="s">
        <v>2064</v>
      </c>
      <c r="C237" s="1" t="s">
        <v>2063</v>
      </c>
      <c r="D237" s="1" t="s">
        <v>5</v>
      </c>
      <c r="E237" s="44">
        <v>4799</v>
      </c>
    </row>
    <row r="238" spans="1:5" s="42" customFormat="1" x14ac:dyDescent="0.2">
      <c r="A238" s="1" t="s">
        <v>2062</v>
      </c>
      <c r="B238" s="1" t="s">
        <v>2061</v>
      </c>
      <c r="C238" s="1" t="s">
        <v>2060</v>
      </c>
      <c r="D238" s="1" t="s">
        <v>5</v>
      </c>
      <c r="E238" s="44">
        <v>3999</v>
      </c>
    </row>
    <row r="239" spans="1:5" s="42" customFormat="1" x14ac:dyDescent="0.2">
      <c r="A239" s="1" t="s">
        <v>2059</v>
      </c>
      <c r="B239" s="1" t="s">
        <v>2058</v>
      </c>
      <c r="C239" s="1" t="s">
        <v>2057</v>
      </c>
      <c r="D239" s="1" t="s">
        <v>5</v>
      </c>
      <c r="E239" s="44">
        <v>7999</v>
      </c>
    </row>
    <row r="240" spans="1:5" s="42" customFormat="1" x14ac:dyDescent="0.2">
      <c r="A240" s="1" t="s">
        <v>2056</v>
      </c>
      <c r="B240" s="1" t="s">
        <v>2055</v>
      </c>
      <c r="C240" s="1" t="s">
        <v>2054</v>
      </c>
      <c r="D240" s="1" t="s">
        <v>5</v>
      </c>
      <c r="E240" s="44">
        <v>7999</v>
      </c>
    </row>
    <row r="241" spans="1:5" s="42" customFormat="1" x14ac:dyDescent="0.2">
      <c r="A241" s="1" t="s">
        <v>2053</v>
      </c>
      <c r="B241" s="1" t="s">
        <v>2052</v>
      </c>
      <c r="C241" s="1" t="s">
        <v>2051</v>
      </c>
      <c r="D241" s="1" t="s">
        <v>5</v>
      </c>
      <c r="E241" s="44">
        <v>15999</v>
      </c>
    </row>
    <row r="242" spans="1:5" s="42" customFormat="1" x14ac:dyDescent="0.2">
      <c r="A242" s="46" t="s">
        <v>6</v>
      </c>
      <c r="B242" s="46"/>
      <c r="C242" s="46"/>
      <c r="D242" s="46"/>
      <c r="E242" s="46"/>
    </row>
    <row r="243" spans="1:5" s="42" customFormat="1" x14ac:dyDescent="0.2">
      <c r="A243" s="1" t="s">
        <v>2050</v>
      </c>
      <c r="B243" s="1" t="s">
        <v>2049</v>
      </c>
      <c r="C243" s="1" t="s">
        <v>2048</v>
      </c>
      <c r="D243" s="1" t="s">
        <v>10</v>
      </c>
      <c r="E243" s="44">
        <v>649</v>
      </c>
    </row>
    <row r="244" spans="1:5" s="42" customFormat="1" x14ac:dyDescent="0.2">
      <c r="A244" s="1" t="s">
        <v>2047</v>
      </c>
      <c r="B244" s="1" t="s">
        <v>2046</v>
      </c>
      <c r="C244" s="1" t="s">
        <v>2045</v>
      </c>
      <c r="D244" s="1" t="s">
        <v>10</v>
      </c>
      <c r="E244" s="44">
        <v>399</v>
      </c>
    </row>
    <row r="245" spans="1:5" s="42" customFormat="1" x14ac:dyDescent="0.2">
      <c r="A245" s="1" t="s">
        <v>2044</v>
      </c>
      <c r="B245" s="1" t="s">
        <v>2043</v>
      </c>
      <c r="C245" s="1" t="s">
        <v>2042</v>
      </c>
      <c r="D245" s="1" t="s">
        <v>10</v>
      </c>
      <c r="E245" s="44">
        <v>1199</v>
      </c>
    </row>
    <row r="246" spans="1:5" s="42" customFormat="1" x14ac:dyDescent="0.2">
      <c r="A246" s="1" t="s">
        <v>2041</v>
      </c>
      <c r="B246" s="1" t="s">
        <v>2040</v>
      </c>
      <c r="C246" s="1" t="s">
        <v>2039</v>
      </c>
      <c r="D246" s="1" t="s">
        <v>10</v>
      </c>
      <c r="E246" s="44">
        <v>1949</v>
      </c>
    </row>
    <row r="247" spans="1:5" s="42" customFormat="1" x14ac:dyDescent="0.2">
      <c r="A247" s="1" t="s">
        <v>2038</v>
      </c>
      <c r="B247" s="1" t="s">
        <v>2037</v>
      </c>
      <c r="C247" s="1" t="s">
        <v>2036</v>
      </c>
      <c r="D247" s="1" t="s">
        <v>10</v>
      </c>
      <c r="E247" s="44">
        <v>3199</v>
      </c>
    </row>
    <row r="248" spans="1:5" s="42" customFormat="1" x14ac:dyDescent="0.2">
      <c r="A248" s="1" t="s">
        <v>2035</v>
      </c>
      <c r="B248" s="1" t="s">
        <v>2034</v>
      </c>
      <c r="C248" s="1" t="s">
        <v>2033</v>
      </c>
      <c r="D248" s="1" t="s">
        <v>10</v>
      </c>
      <c r="E248" s="44">
        <v>1999</v>
      </c>
    </row>
    <row r="249" spans="1:5" s="42" customFormat="1" x14ac:dyDescent="0.2">
      <c r="A249" s="1" t="s">
        <v>2032</v>
      </c>
      <c r="B249" s="1" t="s">
        <v>2031</v>
      </c>
      <c r="C249" s="1" t="s">
        <v>2030</v>
      </c>
      <c r="D249" s="1" t="s">
        <v>10</v>
      </c>
      <c r="E249" s="44">
        <v>6399</v>
      </c>
    </row>
    <row r="250" spans="1:5" s="42" customFormat="1" x14ac:dyDescent="0.2">
      <c r="A250" s="1" t="s">
        <v>2029</v>
      </c>
      <c r="B250" s="1" t="s">
        <v>2028</v>
      </c>
      <c r="C250" s="1" t="s">
        <v>2027</v>
      </c>
      <c r="D250" s="1" t="s">
        <v>10</v>
      </c>
      <c r="E250" s="44">
        <v>3999</v>
      </c>
    </row>
    <row r="251" spans="1:5" s="42" customFormat="1" x14ac:dyDescent="0.2">
      <c r="A251" s="46" t="s">
        <v>175</v>
      </c>
      <c r="B251" s="46"/>
      <c r="C251" s="46"/>
      <c r="D251" s="46"/>
      <c r="E251" s="46"/>
    </row>
    <row r="252" spans="1:5" s="42" customFormat="1" x14ac:dyDescent="0.2">
      <c r="A252" s="1" t="s">
        <v>2026</v>
      </c>
      <c r="B252" s="1" t="s">
        <v>2025</v>
      </c>
      <c r="C252" s="1" t="s">
        <v>2024</v>
      </c>
      <c r="D252" s="1" t="s">
        <v>179</v>
      </c>
      <c r="E252" s="44">
        <v>649</v>
      </c>
    </row>
    <row r="253" spans="1:5" s="42" customFormat="1" x14ac:dyDescent="0.2">
      <c r="A253" s="1" t="s">
        <v>2023</v>
      </c>
      <c r="B253" s="1" t="s">
        <v>2022</v>
      </c>
      <c r="C253" s="1" t="s">
        <v>2021</v>
      </c>
      <c r="D253" s="1" t="s">
        <v>179</v>
      </c>
      <c r="E253" s="44">
        <v>1949</v>
      </c>
    </row>
    <row r="254" spans="1:5" s="42" customFormat="1" x14ac:dyDescent="0.2">
      <c r="A254" s="1" t="s">
        <v>2020</v>
      </c>
      <c r="B254" s="1" t="s">
        <v>2019</v>
      </c>
      <c r="C254" s="1" t="s">
        <v>2018</v>
      </c>
      <c r="D254" s="1" t="s">
        <v>179</v>
      </c>
      <c r="E254" s="44">
        <v>3199</v>
      </c>
    </row>
    <row r="255" spans="1:5" s="42" customFormat="1" x14ac:dyDescent="0.2">
      <c r="A255" s="1" t="s">
        <v>2017</v>
      </c>
      <c r="B255" s="1" t="s">
        <v>2016</v>
      </c>
      <c r="C255" s="1" t="s">
        <v>2015</v>
      </c>
      <c r="D255" s="1" t="s">
        <v>179</v>
      </c>
      <c r="E255" s="44">
        <v>6399</v>
      </c>
    </row>
    <row r="256" spans="1:5" s="42" customFormat="1" x14ac:dyDescent="0.2">
      <c r="A256" s="47" t="s">
        <v>2014</v>
      </c>
      <c r="B256" s="47"/>
      <c r="C256" s="47"/>
      <c r="D256" s="47"/>
      <c r="E256" s="47"/>
    </row>
    <row r="257" spans="1:5" s="42" customFormat="1" x14ac:dyDescent="0.2">
      <c r="A257" s="46" t="s">
        <v>1</v>
      </c>
      <c r="B257" s="46"/>
      <c r="C257" s="46"/>
      <c r="D257" s="46"/>
      <c r="E257" s="46"/>
    </row>
    <row r="258" spans="1:5" s="42" customFormat="1" x14ac:dyDescent="0.2">
      <c r="A258" s="1" t="s">
        <v>2013</v>
      </c>
      <c r="B258" s="1" t="s">
        <v>2012</v>
      </c>
      <c r="C258" s="1" t="s">
        <v>2011</v>
      </c>
      <c r="D258" s="1" t="s">
        <v>5</v>
      </c>
      <c r="E258" s="44">
        <v>799</v>
      </c>
    </row>
    <row r="259" spans="1:5" s="42" customFormat="1" x14ac:dyDescent="0.2">
      <c r="A259" s="1" t="s">
        <v>2010</v>
      </c>
      <c r="B259" s="1" t="s">
        <v>2009</v>
      </c>
      <c r="C259" s="1" t="s">
        <v>2008</v>
      </c>
      <c r="D259" s="1" t="s">
        <v>5</v>
      </c>
      <c r="E259" s="44">
        <v>2399</v>
      </c>
    </row>
    <row r="260" spans="1:5" s="42" customFormat="1" x14ac:dyDescent="0.2">
      <c r="A260" s="1" t="s">
        <v>2007</v>
      </c>
      <c r="B260" s="1" t="s">
        <v>2006</v>
      </c>
      <c r="C260" s="1" t="s">
        <v>2005</v>
      </c>
      <c r="D260" s="1" t="s">
        <v>5</v>
      </c>
      <c r="E260" s="44">
        <v>4099</v>
      </c>
    </row>
    <row r="261" spans="1:5" s="42" customFormat="1" x14ac:dyDescent="0.2">
      <c r="A261" s="1" t="s">
        <v>2004</v>
      </c>
      <c r="B261" s="1" t="s">
        <v>2003</v>
      </c>
      <c r="C261" s="1" t="s">
        <v>2002</v>
      </c>
      <c r="D261" s="1" t="s">
        <v>5</v>
      </c>
      <c r="E261" s="44">
        <v>3999</v>
      </c>
    </row>
    <row r="262" spans="1:5" s="42" customFormat="1" x14ac:dyDescent="0.2">
      <c r="A262" s="1" t="s">
        <v>2001</v>
      </c>
      <c r="B262" s="1" t="s">
        <v>2000</v>
      </c>
      <c r="C262" s="1" t="s">
        <v>1999</v>
      </c>
      <c r="D262" s="1" t="s">
        <v>5</v>
      </c>
      <c r="E262" s="44">
        <v>7999</v>
      </c>
    </row>
    <row r="263" spans="1:5" s="42" customFormat="1" x14ac:dyDescent="0.2">
      <c r="A263" s="46" t="s">
        <v>6</v>
      </c>
      <c r="B263" s="46"/>
      <c r="C263" s="46"/>
      <c r="D263" s="46"/>
      <c r="E263" s="46"/>
    </row>
    <row r="264" spans="1:5" s="42" customFormat="1" x14ac:dyDescent="0.2">
      <c r="A264" s="1" t="s">
        <v>1998</v>
      </c>
      <c r="B264" s="1" t="s">
        <v>1997</v>
      </c>
      <c r="C264" s="1" t="s">
        <v>1996</v>
      </c>
      <c r="D264" s="1" t="s">
        <v>10</v>
      </c>
      <c r="E264" s="44">
        <v>649</v>
      </c>
    </row>
    <row r="265" spans="1:5" s="42" customFormat="1" x14ac:dyDescent="0.2">
      <c r="A265" s="1" t="s">
        <v>1995</v>
      </c>
      <c r="B265" s="1" t="s">
        <v>1994</v>
      </c>
      <c r="C265" s="1" t="s">
        <v>1993</v>
      </c>
      <c r="D265" s="1" t="s">
        <v>10</v>
      </c>
      <c r="E265" s="44">
        <v>399</v>
      </c>
    </row>
    <row r="266" spans="1:5" s="42" customFormat="1" x14ac:dyDescent="0.2">
      <c r="A266" s="1" t="s">
        <v>1992</v>
      </c>
      <c r="B266" s="1" t="s">
        <v>1991</v>
      </c>
      <c r="C266" s="1" t="s">
        <v>1990</v>
      </c>
      <c r="D266" s="1" t="s">
        <v>10</v>
      </c>
      <c r="E266" s="44">
        <v>1199</v>
      </c>
    </row>
    <row r="267" spans="1:5" s="42" customFormat="1" x14ac:dyDescent="0.2">
      <c r="A267" s="1" t="s">
        <v>1989</v>
      </c>
      <c r="B267" s="1" t="s">
        <v>1988</v>
      </c>
      <c r="C267" s="1" t="s">
        <v>1987</v>
      </c>
      <c r="D267" s="1" t="s">
        <v>10</v>
      </c>
      <c r="E267" s="44">
        <v>1949</v>
      </c>
    </row>
    <row r="268" spans="1:5" s="42" customFormat="1" x14ac:dyDescent="0.2">
      <c r="A268" s="1" t="s">
        <v>1986</v>
      </c>
      <c r="B268" s="1" t="s">
        <v>1985</v>
      </c>
      <c r="C268" s="1" t="s">
        <v>1984</v>
      </c>
      <c r="D268" s="1" t="s">
        <v>10</v>
      </c>
      <c r="E268" s="44">
        <v>3199</v>
      </c>
    </row>
    <row r="269" spans="1:5" s="42" customFormat="1" x14ac:dyDescent="0.2">
      <c r="A269" s="1" t="s">
        <v>1983</v>
      </c>
      <c r="B269" s="1" t="s">
        <v>1982</v>
      </c>
      <c r="C269" s="1" t="s">
        <v>1981</v>
      </c>
      <c r="D269" s="1" t="s">
        <v>10</v>
      </c>
      <c r="E269" s="44">
        <v>1999</v>
      </c>
    </row>
    <row r="270" spans="1:5" s="42" customFormat="1" x14ac:dyDescent="0.2">
      <c r="A270" s="1" t="s">
        <v>1980</v>
      </c>
      <c r="B270" s="1" t="s">
        <v>1979</v>
      </c>
      <c r="C270" s="1" t="s">
        <v>1978</v>
      </c>
      <c r="D270" s="1" t="s">
        <v>10</v>
      </c>
      <c r="E270" s="44">
        <v>6399</v>
      </c>
    </row>
    <row r="271" spans="1:5" s="42" customFormat="1" x14ac:dyDescent="0.2">
      <c r="A271" s="1" t="s">
        <v>1977</v>
      </c>
      <c r="B271" s="1" t="s">
        <v>1976</v>
      </c>
      <c r="C271" s="1" t="s">
        <v>1975</v>
      </c>
      <c r="D271" s="1" t="s">
        <v>10</v>
      </c>
      <c r="E271" s="44">
        <v>3999</v>
      </c>
    </row>
    <row r="272" spans="1:5" s="42" customFormat="1" x14ac:dyDescent="0.2">
      <c r="A272" s="46" t="s">
        <v>175</v>
      </c>
      <c r="B272" s="46"/>
      <c r="C272" s="46"/>
      <c r="D272" s="46"/>
      <c r="E272" s="46"/>
    </row>
    <row r="273" spans="1:5" s="42" customFormat="1" x14ac:dyDescent="0.2">
      <c r="A273" s="1" t="s">
        <v>1974</v>
      </c>
      <c r="B273" s="1" t="s">
        <v>1973</v>
      </c>
      <c r="C273" s="1" t="s">
        <v>1972</v>
      </c>
      <c r="D273" s="1" t="s">
        <v>179</v>
      </c>
      <c r="E273" s="44">
        <v>649</v>
      </c>
    </row>
    <row r="274" spans="1:5" s="42" customFormat="1" x14ac:dyDescent="0.2">
      <c r="A274" s="1" t="s">
        <v>1971</v>
      </c>
      <c r="B274" s="1" t="s">
        <v>1970</v>
      </c>
      <c r="C274" s="1" t="s">
        <v>1969</v>
      </c>
      <c r="D274" s="1" t="s">
        <v>179</v>
      </c>
      <c r="E274" s="44">
        <v>1949</v>
      </c>
    </row>
    <row r="275" spans="1:5" s="42" customFormat="1" x14ac:dyDescent="0.2">
      <c r="A275" s="1" t="s">
        <v>1968</v>
      </c>
      <c r="B275" s="1" t="s">
        <v>1967</v>
      </c>
      <c r="C275" s="1" t="s">
        <v>1966</v>
      </c>
      <c r="D275" s="1" t="s">
        <v>179</v>
      </c>
      <c r="E275" s="44">
        <v>3199</v>
      </c>
    </row>
    <row r="276" spans="1:5" s="42" customFormat="1" x14ac:dyDescent="0.2">
      <c r="A276" s="1" t="s">
        <v>1965</v>
      </c>
      <c r="B276" s="1" t="s">
        <v>1964</v>
      </c>
      <c r="C276" s="1" t="s">
        <v>1963</v>
      </c>
      <c r="D276" s="1" t="s">
        <v>179</v>
      </c>
      <c r="E276" s="44">
        <v>6399</v>
      </c>
    </row>
    <row r="277" spans="1:5" s="42" customFormat="1" x14ac:dyDescent="0.2">
      <c r="A277" s="47" t="s">
        <v>1962</v>
      </c>
      <c r="B277" s="47"/>
      <c r="C277" s="47"/>
      <c r="D277" s="47"/>
      <c r="E277" s="47"/>
    </row>
    <row r="278" spans="1:5" s="42" customFormat="1" x14ac:dyDescent="0.2">
      <c r="A278" s="46" t="s">
        <v>1</v>
      </c>
      <c r="B278" s="46"/>
      <c r="C278" s="46"/>
      <c r="D278" s="46"/>
      <c r="E278" s="46"/>
    </row>
    <row r="279" spans="1:5" s="42" customFormat="1" x14ac:dyDescent="0.2">
      <c r="A279" s="1" t="s">
        <v>1961</v>
      </c>
      <c r="B279" s="1" t="s">
        <v>1960</v>
      </c>
      <c r="C279" s="1" t="s">
        <v>1959</v>
      </c>
      <c r="D279" s="1" t="s">
        <v>5</v>
      </c>
      <c r="E279" s="44">
        <v>1149</v>
      </c>
    </row>
    <row r="280" spans="1:5" s="42" customFormat="1" x14ac:dyDescent="0.2">
      <c r="A280" s="1" t="s">
        <v>1958</v>
      </c>
      <c r="B280" s="1" t="s">
        <v>1957</v>
      </c>
      <c r="C280" s="1" t="s">
        <v>1956</v>
      </c>
      <c r="D280" s="1" t="s">
        <v>5</v>
      </c>
      <c r="E280" s="44">
        <v>2299</v>
      </c>
    </row>
    <row r="281" spans="1:5" s="42" customFormat="1" x14ac:dyDescent="0.2">
      <c r="A281" s="1" t="s">
        <v>1955</v>
      </c>
      <c r="B281" s="1" t="s">
        <v>1954</v>
      </c>
      <c r="C281" s="1" t="s">
        <v>1953</v>
      </c>
      <c r="D281" s="1" t="s">
        <v>5</v>
      </c>
      <c r="E281" s="44">
        <v>3449</v>
      </c>
    </row>
    <row r="282" spans="1:5" s="42" customFormat="1" x14ac:dyDescent="0.2">
      <c r="A282" s="1" t="s">
        <v>1952</v>
      </c>
      <c r="B282" s="1" t="s">
        <v>1951</v>
      </c>
      <c r="C282" s="1" t="s">
        <v>1950</v>
      </c>
      <c r="D282" s="1" t="s">
        <v>5</v>
      </c>
      <c r="E282" s="44">
        <v>6899</v>
      </c>
    </row>
    <row r="283" spans="1:5" s="42" customFormat="1" x14ac:dyDescent="0.2">
      <c r="A283" s="1" t="s">
        <v>1949</v>
      </c>
      <c r="B283" s="1" t="s">
        <v>1948</v>
      </c>
      <c r="C283" s="1" t="s">
        <v>1947</v>
      </c>
      <c r="D283" s="1" t="s">
        <v>5</v>
      </c>
      <c r="E283" s="44">
        <v>5749</v>
      </c>
    </row>
    <row r="284" spans="1:5" s="42" customFormat="1" x14ac:dyDescent="0.2">
      <c r="A284" s="1" t="s">
        <v>1946</v>
      </c>
      <c r="B284" s="1" t="s">
        <v>1945</v>
      </c>
      <c r="C284" s="1" t="s">
        <v>1944</v>
      </c>
      <c r="D284" s="1" t="s">
        <v>5</v>
      </c>
      <c r="E284" s="44">
        <v>11499</v>
      </c>
    </row>
    <row r="285" spans="1:5" s="42" customFormat="1" x14ac:dyDescent="0.2">
      <c r="A285" s="1" t="s">
        <v>1943</v>
      </c>
      <c r="B285" s="1" t="s">
        <v>1942</v>
      </c>
      <c r="C285" s="1" t="s">
        <v>1941</v>
      </c>
      <c r="D285" s="1" t="s">
        <v>5</v>
      </c>
      <c r="E285" s="44">
        <v>11499</v>
      </c>
    </row>
    <row r="286" spans="1:5" s="42" customFormat="1" x14ac:dyDescent="0.2">
      <c r="A286" s="1" t="s">
        <v>1940</v>
      </c>
      <c r="B286" s="1" t="s">
        <v>1939</v>
      </c>
      <c r="C286" s="1" t="s">
        <v>1938</v>
      </c>
      <c r="D286" s="1" t="s">
        <v>5</v>
      </c>
      <c r="E286" s="44">
        <v>22999</v>
      </c>
    </row>
    <row r="287" spans="1:5" s="42" customFormat="1" x14ac:dyDescent="0.2">
      <c r="A287" s="46" t="s">
        <v>6</v>
      </c>
      <c r="B287" s="46"/>
      <c r="C287" s="46"/>
      <c r="D287" s="46"/>
      <c r="E287" s="46"/>
    </row>
    <row r="288" spans="1:5" s="42" customFormat="1" x14ac:dyDescent="0.2">
      <c r="A288" s="1" t="s">
        <v>1937</v>
      </c>
      <c r="B288" s="1" t="s">
        <v>1936</v>
      </c>
      <c r="C288" s="1" t="s">
        <v>1935</v>
      </c>
      <c r="D288" s="1" t="s">
        <v>10</v>
      </c>
      <c r="E288" s="44">
        <v>949</v>
      </c>
    </row>
    <row r="289" spans="1:5" s="42" customFormat="1" x14ac:dyDescent="0.2">
      <c r="A289" s="1" t="s">
        <v>1934</v>
      </c>
      <c r="B289" s="1" t="s">
        <v>1933</v>
      </c>
      <c r="C289" s="1" t="s">
        <v>1932</v>
      </c>
      <c r="D289" s="1" t="s">
        <v>10</v>
      </c>
      <c r="E289" s="44">
        <v>599</v>
      </c>
    </row>
    <row r="290" spans="1:5" s="42" customFormat="1" x14ac:dyDescent="0.2">
      <c r="A290" s="1" t="s">
        <v>1931</v>
      </c>
      <c r="B290" s="1" t="s">
        <v>1930</v>
      </c>
      <c r="C290" s="1" t="s">
        <v>1929</v>
      </c>
      <c r="D290" s="1" t="s">
        <v>10</v>
      </c>
      <c r="E290" s="44">
        <v>1749</v>
      </c>
    </row>
    <row r="291" spans="1:5" s="42" customFormat="1" x14ac:dyDescent="0.2">
      <c r="A291" s="1" t="s">
        <v>1928</v>
      </c>
      <c r="B291" s="1" t="s">
        <v>1927</v>
      </c>
      <c r="C291" s="1" t="s">
        <v>1926</v>
      </c>
      <c r="D291" s="1" t="s">
        <v>10</v>
      </c>
      <c r="E291" s="44">
        <v>2749</v>
      </c>
    </row>
    <row r="292" spans="1:5" s="42" customFormat="1" x14ac:dyDescent="0.2">
      <c r="A292" s="1" t="s">
        <v>1925</v>
      </c>
      <c r="B292" s="1" t="s">
        <v>1924</v>
      </c>
      <c r="C292" s="1" t="s">
        <v>1923</v>
      </c>
      <c r="D292" s="1" t="s">
        <v>10</v>
      </c>
      <c r="E292" s="44">
        <v>4599</v>
      </c>
    </row>
    <row r="293" spans="1:5" s="42" customFormat="1" x14ac:dyDescent="0.2">
      <c r="A293" s="1" t="s">
        <v>1922</v>
      </c>
      <c r="B293" s="1" t="s">
        <v>1921</v>
      </c>
      <c r="C293" s="1" t="s">
        <v>1920</v>
      </c>
      <c r="D293" s="1" t="s">
        <v>10</v>
      </c>
      <c r="E293" s="44">
        <v>2899</v>
      </c>
    </row>
    <row r="294" spans="1:5" s="42" customFormat="1" x14ac:dyDescent="0.2">
      <c r="A294" s="1" t="s">
        <v>1919</v>
      </c>
      <c r="B294" s="1" t="s">
        <v>1918</v>
      </c>
      <c r="C294" s="1" t="s">
        <v>1917</v>
      </c>
      <c r="D294" s="1" t="s">
        <v>10</v>
      </c>
      <c r="E294" s="44">
        <v>9199</v>
      </c>
    </row>
    <row r="295" spans="1:5" s="42" customFormat="1" x14ac:dyDescent="0.2">
      <c r="A295" s="1" t="s">
        <v>1916</v>
      </c>
      <c r="B295" s="1" t="s">
        <v>1915</v>
      </c>
      <c r="C295" s="1" t="s">
        <v>1914</v>
      </c>
      <c r="D295" s="1" t="s">
        <v>10</v>
      </c>
      <c r="E295" s="44">
        <v>5749</v>
      </c>
    </row>
    <row r="296" spans="1:5" s="42" customFormat="1" x14ac:dyDescent="0.2">
      <c r="A296" s="46" t="s">
        <v>175</v>
      </c>
      <c r="B296" s="46"/>
      <c r="C296" s="46"/>
      <c r="D296" s="46"/>
      <c r="E296" s="46"/>
    </row>
    <row r="297" spans="1:5" s="42" customFormat="1" x14ac:dyDescent="0.2">
      <c r="A297" s="1" t="s">
        <v>1913</v>
      </c>
      <c r="B297" s="1" t="s">
        <v>1912</v>
      </c>
      <c r="C297" s="1" t="s">
        <v>1911</v>
      </c>
      <c r="D297" s="1" t="s">
        <v>179</v>
      </c>
      <c r="E297" s="44">
        <v>949</v>
      </c>
    </row>
    <row r="298" spans="1:5" s="42" customFormat="1" x14ac:dyDescent="0.2">
      <c r="A298" s="1" t="s">
        <v>1910</v>
      </c>
      <c r="B298" s="1" t="s">
        <v>1909</v>
      </c>
      <c r="C298" s="1" t="s">
        <v>1908</v>
      </c>
      <c r="D298" s="1" t="s">
        <v>179</v>
      </c>
      <c r="E298" s="44">
        <v>2749</v>
      </c>
    </row>
    <row r="299" spans="1:5" s="42" customFormat="1" x14ac:dyDescent="0.2">
      <c r="A299" s="1" t="s">
        <v>1907</v>
      </c>
      <c r="B299" s="1" t="s">
        <v>1906</v>
      </c>
      <c r="C299" s="1" t="s">
        <v>1905</v>
      </c>
      <c r="D299" s="1" t="s">
        <v>179</v>
      </c>
      <c r="E299" s="44">
        <v>4599</v>
      </c>
    </row>
    <row r="300" spans="1:5" s="42" customFormat="1" x14ac:dyDescent="0.2">
      <c r="A300" s="1" t="s">
        <v>1904</v>
      </c>
      <c r="B300" s="1" t="s">
        <v>1903</v>
      </c>
      <c r="C300" s="1" t="s">
        <v>1902</v>
      </c>
      <c r="D300" s="1" t="s">
        <v>179</v>
      </c>
      <c r="E300" s="44">
        <v>9199</v>
      </c>
    </row>
    <row r="301" spans="1:5" s="42" customFormat="1" x14ac:dyDescent="0.2">
      <c r="A301" s="47" t="s">
        <v>751</v>
      </c>
      <c r="B301" s="47"/>
      <c r="C301" s="47"/>
      <c r="D301" s="47"/>
      <c r="E301" s="47"/>
    </row>
    <row r="302" spans="1:5" s="42" customFormat="1" x14ac:dyDescent="0.2">
      <c r="A302" s="46" t="s">
        <v>1</v>
      </c>
      <c r="B302" s="46"/>
      <c r="C302" s="46"/>
      <c r="D302" s="46"/>
      <c r="E302" s="46"/>
    </row>
    <row r="303" spans="1:5" s="42" customFormat="1" x14ac:dyDescent="0.2">
      <c r="A303" s="1" t="s">
        <v>1901</v>
      </c>
      <c r="B303" s="1" t="s">
        <v>1900</v>
      </c>
      <c r="C303" s="1" t="s">
        <v>1899</v>
      </c>
      <c r="D303" s="1" t="s">
        <v>5</v>
      </c>
      <c r="E303" s="44">
        <v>1149</v>
      </c>
    </row>
    <row r="304" spans="1:5" s="42" customFormat="1" x14ac:dyDescent="0.2">
      <c r="A304" s="1" t="s">
        <v>1898</v>
      </c>
      <c r="B304" s="1" t="s">
        <v>1897</v>
      </c>
      <c r="C304" s="1" t="s">
        <v>1896</v>
      </c>
      <c r="D304" s="1" t="s">
        <v>5</v>
      </c>
      <c r="E304" s="44">
        <v>3449</v>
      </c>
    </row>
    <row r="305" spans="1:5" s="42" customFormat="1" x14ac:dyDescent="0.2">
      <c r="A305" s="1" t="s">
        <v>1895</v>
      </c>
      <c r="B305" s="1" t="s">
        <v>1894</v>
      </c>
      <c r="C305" s="1" t="s">
        <v>1893</v>
      </c>
      <c r="D305" s="1" t="s">
        <v>5</v>
      </c>
      <c r="E305" s="44">
        <v>5899</v>
      </c>
    </row>
    <row r="306" spans="1:5" s="42" customFormat="1" x14ac:dyDescent="0.2">
      <c r="A306" s="1" t="s">
        <v>1892</v>
      </c>
      <c r="B306" s="1" t="s">
        <v>1891</v>
      </c>
      <c r="C306" s="1" t="s">
        <v>1890</v>
      </c>
      <c r="D306" s="1" t="s">
        <v>5</v>
      </c>
      <c r="E306" s="44">
        <v>5749</v>
      </c>
    </row>
    <row r="307" spans="1:5" s="42" customFormat="1" x14ac:dyDescent="0.2">
      <c r="A307" s="1" t="s">
        <v>1889</v>
      </c>
      <c r="B307" s="1" t="s">
        <v>1888</v>
      </c>
      <c r="C307" s="1" t="s">
        <v>1887</v>
      </c>
      <c r="D307" s="1" t="s">
        <v>5</v>
      </c>
      <c r="E307" s="44">
        <v>11499</v>
      </c>
    </row>
    <row r="308" spans="1:5" s="42" customFormat="1" x14ac:dyDescent="0.2">
      <c r="A308" s="46" t="s">
        <v>6</v>
      </c>
      <c r="B308" s="46"/>
      <c r="C308" s="46"/>
      <c r="D308" s="46"/>
      <c r="E308" s="46"/>
    </row>
    <row r="309" spans="1:5" s="42" customFormat="1" x14ac:dyDescent="0.2">
      <c r="A309" s="1" t="s">
        <v>1886</v>
      </c>
      <c r="B309" s="1" t="s">
        <v>1885</v>
      </c>
      <c r="C309" s="1" t="s">
        <v>1884</v>
      </c>
      <c r="D309" s="1" t="s">
        <v>10</v>
      </c>
      <c r="E309" s="44">
        <v>949</v>
      </c>
    </row>
    <row r="310" spans="1:5" s="42" customFormat="1" x14ac:dyDescent="0.2">
      <c r="A310" s="1" t="s">
        <v>1883</v>
      </c>
      <c r="B310" s="1" t="s">
        <v>1882</v>
      </c>
      <c r="C310" s="1" t="s">
        <v>1881</v>
      </c>
      <c r="D310" s="1" t="s">
        <v>10</v>
      </c>
      <c r="E310" s="44">
        <v>599</v>
      </c>
    </row>
    <row r="311" spans="1:5" s="42" customFormat="1" x14ac:dyDescent="0.2">
      <c r="A311" s="1" t="s">
        <v>1880</v>
      </c>
      <c r="B311" s="1" t="s">
        <v>1879</v>
      </c>
      <c r="C311" s="1" t="s">
        <v>1878</v>
      </c>
      <c r="D311" s="1" t="s">
        <v>10</v>
      </c>
      <c r="E311" s="44">
        <v>1749</v>
      </c>
    </row>
    <row r="312" spans="1:5" s="42" customFormat="1" x14ac:dyDescent="0.2">
      <c r="A312" s="1" t="s">
        <v>1877</v>
      </c>
      <c r="B312" s="1" t="s">
        <v>1876</v>
      </c>
      <c r="C312" s="1" t="s">
        <v>1875</v>
      </c>
      <c r="D312" s="1" t="s">
        <v>10</v>
      </c>
      <c r="E312" s="44">
        <v>2749</v>
      </c>
    </row>
    <row r="313" spans="1:5" s="42" customFormat="1" x14ac:dyDescent="0.2">
      <c r="A313" s="1" t="s">
        <v>1874</v>
      </c>
      <c r="B313" s="1" t="s">
        <v>1873</v>
      </c>
      <c r="C313" s="1" t="s">
        <v>1872</v>
      </c>
      <c r="D313" s="1" t="s">
        <v>10</v>
      </c>
      <c r="E313" s="44">
        <v>4599</v>
      </c>
    </row>
    <row r="314" spans="1:5" s="42" customFormat="1" x14ac:dyDescent="0.2">
      <c r="A314" s="1" t="s">
        <v>1871</v>
      </c>
      <c r="B314" s="1" t="s">
        <v>1870</v>
      </c>
      <c r="C314" s="1" t="s">
        <v>1869</v>
      </c>
      <c r="D314" s="1" t="s">
        <v>10</v>
      </c>
      <c r="E314" s="44">
        <v>2899</v>
      </c>
    </row>
    <row r="315" spans="1:5" s="42" customFormat="1" x14ac:dyDescent="0.2">
      <c r="A315" s="1" t="s">
        <v>1868</v>
      </c>
      <c r="B315" s="1" t="s">
        <v>1867</v>
      </c>
      <c r="C315" s="1" t="s">
        <v>1866</v>
      </c>
      <c r="D315" s="1" t="s">
        <v>10</v>
      </c>
      <c r="E315" s="44">
        <v>9199</v>
      </c>
    </row>
    <row r="316" spans="1:5" s="42" customFormat="1" x14ac:dyDescent="0.2">
      <c r="A316" s="1" t="s">
        <v>1865</v>
      </c>
      <c r="B316" s="1" t="s">
        <v>1864</v>
      </c>
      <c r="C316" s="1" t="s">
        <v>1863</v>
      </c>
      <c r="D316" s="1" t="s">
        <v>10</v>
      </c>
      <c r="E316" s="44">
        <v>5749</v>
      </c>
    </row>
    <row r="317" spans="1:5" s="42" customFormat="1" x14ac:dyDescent="0.2">
      <c r="A317" s="46" t="s">
        <v>175</v>
      </c>
      <c r="B317" s="46"/>
      <c r="C317" s="46"/>
      <c r="D317" s="46"/>
      <c r="E317" s="46"/>
    </row>
    <row r="318" spans="1:5" s="42" customFormat="1" x14ac:dyDescent="0.2">
      <c r="A318" s="1" t="s">
        <v>1862</v>
      </c>
      <c r="B318" s="1" t="s">
        <v>1861</v>
      </c>
      <c r="C318" s="1" t="s">
        <v>1860</v>
      </c>
      <c r="D318" s="1" t="s">
        <v>179</v>
      </c>
      <c r="E318" s="44">
        <v>949</v>
      </c>
    </row>
    <row r="319" spans="1:5" s="42" customFormat="1" x14ac:dyDescent="0.2">
      <c r="A319" s="1" t="s">
        <v>1859</v>
      </c>
      <c r="B319" s="1" t="s">
        <v>1858</v>
      </c>
      <c r="C319" s="1" t="s">
        <v>1857</v>
      </c>
      <c r="D319" s="1" t="s">
        <v>179</v>
      </c>
      <c r="E319" s="44">
        <v>2749</v>
      </c>
    </row>
    <row r="320" spans="1:5" s="42" customFormat="1" x14ac:dyDescent="0.2">
      <c r="A320" s="1" t="s">
        <v>1856</v>
      </c>
      <c r="B320" s="1" t="s">
        <v>1855</v>
      </c>
      <c r="C320" s="1" t="s">
        <v>1854</v>
      </c>
      <c r="D320" s="1" t="s">
        <v>179</v>
      </c>
      <c r="E320" s="44">
        <v>4599</v>
      </c>
    </row>
    <row r="321" spans="1:5" s="42" customFormat="1" x14ac:dyDescent="0.2">
      <c r="A321" s="1" t="s">
        <v>1853</v>
      </c>
      <c r="B321" s="1" t="s">
        <v>1852</v>
      </c>
      <c r="C321" s="1" t="s">
        <v>1851</v>
      </c>
      <c r="D321" s="1" t="s">
        <v>179</v>
      </c>
      <c r="E321" s="44">
        <v>9199</v>
      </c>
    </row>
    <row r="322" spans="1:5" s="42" customFormat="1" x14ac:dyDescent="0.2">
      <c r="A322" s="47" t="s">
        <v>1850</v>
      </c>
      <c r="B322" s="47"/>
      <c r="C322" s="47"/>
      <c r="D322" s="47"/>
      <c r="E322" s="47"/>
    </row>
    <row r="323" spans="1:5" s="42" customFormat="1" x14ac:dyDescent="0.2">
      <c r="A323" s="46" t="s">
        <v>1</v>
      </c>
      <c r="B323" s="46"/>
      <c r="C323" s="46"/>
      <c r="D323" s="46"/>
      <c r="E323" s="46"/>
    </row>
    <row r="324" spans="1:5" s="42" customFormat="1" x14ac:dyDescent="0.2">
      <c r="A324" s="1" t="s">
        <v>1849</v>
      </c>
      <c r="B324" s="1" t="s">
        <v>1848</v>
      </c>
      <c r="C324" s="1" t="s">
        <v>1847</v>
      </c>
      <c r="D324" s="1" t="s">
        <v>5</v>
      </c>
      <c r="E324" s="44">
        <v>949</v>
      </c>
    </row>
    <row r="325" spans="1:5" s="42" customFormat="1" x14ac:dyDescent="0.2">
      <c r="A325" s="1" t="s">
        <v>1846</v>
      </c>
      <c r="B325" s="1" t="s">
        <v>1845</v>
      </c>
      <c r="C325" s="1" t="s">
        <v>1844</v>
      </c>
      <c r="D325" s="1" t="s">
        <v>5</v>
      </c>
      <c r="E325" s="44">
        <v>1899</v>
      </c>
    </row>
    <row r="326" spans="1:5" s="42" customFormat="1" x14ac:dyDescent="0.2">
      <c r="A326" s="1" t="s">
        <v>1843</v>
      </c>
      <c r="B326" s="1" t="s">
        <v>1842</v>
      </c>
      <c r="C326" s="1" t="s">
        <v>1841</v>
      </c>
      <c r="D326" s="1" t="s">
        <v>5</v>
      </c>
      <c r="E326" s="44">
        <v>2849</v>
      </c>
    </row>
    <row r="327" spans="1:5" s="42" customFormat="1" x14ac:dyDescent="0.2">
      <c r="A327" s="1" t="s">
        <v>1840</v>
      </c>
      <c r="B327" s="1" t="s">
        <v>1839</v>
      </c>
      <c r="C327" s="1" t="s">
        <v>1838</v>
      </c>
      <c r="D327" s="1" t="s">
        <v>5</v>
      </c>
      <c r="E327" s="44">
        <v>5699</v>
      </c>
    </row>
    <row r="328" spans="1:5" s="42" customFormat="1" x14ac:dyDescent="0.2">
      <c r="A328" s="1" t="s">
        <v>1837</v>
      </c>
      <c r="B328" s="1" t="s">
        <v>1836</v>
      </c>
      <c r="C328" s="1" t="s">
        <v>1835</v>
      </c>
      <c r="D328" s="1" t="s">
        <v>5</v>
      </c>
      <c r="E328" s="44">
        <v>4749</v>
      </c>
    </row>
    <row r="329" spans="1:5" s="42" customFormat="1" x14ac:dyDescent="0.2">
      <c r="A329" s="1" t="s">
        <v>1834</v>
      </c>
      <c r="B329" s="1" t="s">
        <v>1833</v>
      </c>
      <c r="C329" s="1" t="s">
        <v>1832</v>
      </c>
      <c r="D329" s="1" t="s">
        <v>5</v>
      </c>
      <c r="E329" s="44">
        <v>9499</v>
      </c>
    </row>
    <row r="330" spans="1:5" s="42" customFormat="1" x14ac:dyDescent="0.2">
      <c r="A330" s="1" t="s">
        <v>1831</v>
      </c>
      <c r="B330" s="1" t="s">
        <v>1830</v>
      </c>
      <c r="C330" s="1" t="s">
        <v>1829</v>
      </c>
      <c r="D330" s="1" t="s">
        <v>5</v>
      </c>
      <c r="E330" s="44">
        <v>9499</v>
      </c>
    </row>
    <row r="331" spans="1:5" s="42" customFormat="1" x14ac:dyDescent="0.2">
      <c r="A331" s="1" t="s">
        <v>1828</v>
      </c>
      <c r="B331" s="1" t="s">
        <v>1827</v>
      </c>
      <c r="C331" s="1" t="s">
        <v>1826</v>
      </c>
      <c r="D331" s="1" t="s">
        <v>5</v>
      </c>
      <c r="E331" s="44">
        <v>18999</v>
      </c>
    </row>
    <row r="332" spans="1:5" s="42" customFormat="1" x14ac:dyDescent="0.2">
      <c r="A332" s="46" t="s">
        <v>6</v>
      </c>
      <c r="B332" s="46"/>
      <c r="C332" s="46"/>
      <c r="D332" s="46"/>
      <c r="E332" s="46"/>
    </row>
    <row r="333" spans="1:5" s="42" customFormat="1" x14ac:dyDescent="0.2">
      <c r="A333" s="1" t="s">
        <v>1825</v>
      </c>
      <c r="B333" s="1" t="s">
        <v>1824</v>
      </c>
      <c r="C333" s="1" t="s">
        <v>1823</v>
      </c>
      <c r="D333" s="1" t="s">
        <v>10</v>
      </c>
      <c r="E333" s="44">
        <v>499</v>
      </c>
    </row>
    <row r="334" spans="1:5" s="42" customFormat="1" x14ac:dyDescent="0.2">
      <c r="A334" s="1" t="s">
        <v>1822</v>
      </c>
      <c r="B334" s="1" t="s">
        <v>1821</v>
      </c>
      <c r="C334" s="1" t="s">
        <v>1820</v>
      </c>
      <c r="D334" s="1" t="s">
        <v>10</v>
      </c>
      <c r="E334" s="44">
        <v>799</v>
      </c>
    </row>
    <row r="335" spans="1:5" s="42" customFormat="1" x14ac:dyDescent="0.2">
      <c r="A335" s="1" t="s">
        <v>1819</v>
      </c>
      <c r="B335" s="1" t="s">
        <v>1818</v>
      </c>
      <c r="C335" s="1" t="s">
        <v>1817</v>
      </c>
      <c r="D335" s="1" t="s">
        <v>10</v>
      </c>
      <c r="E335" s="44">
        <v>1449</v>
      </c>
    </row>
    <row r="336" spans="1:5" s="42" customFormat="1" x14ac:dyDescent="0.2">
      <c r="A336" s="1" t="s">
        <v>1816</v>
      </c>
      <c r="B336" s="1" t="s">
        <v>1815</v>
      </c>
      <c r="C336" s="1" t="s">
        <v>1814</v>
      </c>
      <c r="D336" s="1" t="s">
        <v>10</v>
      </c>
      <c r="E336" s="44">
        <v>2299</v>
      </c>
    </row>
    <row r="337" spans="1:5" s="42" customFormat="1" x14ac:dyDescent="0.2">
      <c r="A337" s="1" t="s">
        <v>1813</v>
      </c>
      <c r="B337" s="1" t="s">
        <v>1812</v>
      </c>
      <c r="C337" s="1" t="s">
        <v>1811</v>
      </c>
      <c r="D337" s="1" t="s">
        <v>10</v>
      </c>
      <c r="E337" s="44">
        <v>2399</v>
      </c>
    </row>
    <row r="338" spans="1:5" s="42" customFormat="1" x14ac:dyDescent="0.2">
      <c r="A338" s="1" t="s">
        <v>1810</v>
      </c>
      <c r="B338" s="1" t="s">
        <v>1809</v>
      </c>
      <c r="C338" s="1" t="s">
        <v>1808</v>
      </c>
      <c r="D338" s="1" t="s">
        <v>10</v>
      </c>
      <c r="E338" s="44">
        <v>3799</v>
      </c>
    </row>
    <row r="339" spans="1:5" s="42" customFormat="1" x14ac:dyDescent="0.2">
      <c r="A339" s="1" t="s">
        <v>1807</v>
      </c>
      <c r="B339" s="1" t="s">
        <v>1806</v>
      </c>
      <c r="C339" s="1" t="s">
        <v>1805</v>
      </c>
      <c r="D339" s="1" t="s">
        <v>10</v>
      </c>
      <c r="E339" s="44">
        <v>4749</v>
      </c>
    </row>
    <row r="340" spans="1:5" s="42" customFormat="1" x14ac:dyDescent="0.2">
      <c r="A340" s="1" t="s">
        <v>1804</v>
      </c>
      <c r="B340" s="1" t="s">
        <v>1803</v>
      </c>
      <c r="C340" s="1" t="s">
        <v>1802</v>
      </c>
      <c r="D340" s="1" t="s">
        <v>10</v>
      </c>
      <c r="E340" s="44">
        <v>7599</v>
      </c>
    </row>
    <row r="341" spans="1:5" s="42" customFormat="1" x14ac:dyDescent="0.2">
      <c r="A341" s="46" t="s">
        <v>175</v>
      </c>
      <c r="B341" s="46"/>
      <c r="C341" s="46"/>
      <c r="D341" s="46"/>
      <c r="E341" s="46"/>
    </row>
    <row r="342" spans="1:5" s="42" customFormat="1" x14ac:dyDescent="0.2">
      <c r="A342" s="1" t="s">
        <v>1801</v>
      </c>
      <c r="B342" s="1" t="s">
        <v>1800</v>
      </c>
      <c r="C342" s="1" t="s">
        <v>1799</v>
      </c>
      <c r="D342" s="1" t="s">
        <v>179</v>
      </c>
      <c r="E342" s="44">
        <v>799</v>
      </c>
    </row>
    <row r="343" spans="1:5" s="42" customFormat="1" x14ac:dyDescent="0.2">
      <c r="A343" s="1" t="s">
        <v>1798</v>
      </c>
      <c r="B343" s="1" t="s">
        <v>1797</v>
      </c>
      <c r="C343" s="1" t="s">
        <v>1796</v>
      </c>
      <c r="D343" s="1" t="s">
        <v>179</v>
      </c>
      <c r="E343" s="44">
        <v>2299</v>
      </c>
    </row>
    <row r="344" spans="1:5" s="42" customFormat="1" x14ac:dyDescent="0.2">
      <c r="A344" s="1" t="s">
        <v>1795</v>
      </c>
      <c r="B344" s="1" t="s">
        <v>1794</v>
      </c>
      <c r="C344" s="1" t="s">
        <v>1793</v>
      </c>
      <c r="D344" s="1" t="s">
        <v>179</v>
      </c>
      <c r="E344" s="44">
        <v>3799</v>
      </c>
    </row>
    <row r="345" spans="1:5" s="42" customFormat="1" x14ac:dyDescent="0.2">
      <c r="A345" s="1" t="s">
        <v>1792</v>
      </c>
      <c r="B345" s="1" t="s">
        <v>1791</v>
      </c>
      <c r="C345" s="1" t="s">
        <v>1790</v>
      </c>
      <c r="D345" s="1" t="s">
        <v>179</v>
      </c>
      <c r="E345" s="44">
        <v>7599</v>
      </c>
    </row>
    <row r="346" spans="1:5" s="42" customFormat="1" x14ac:dyDescent="0.2">
      <c r="A346" s="47" t="s">
        <v>1789</v>
      </c>
      <c r="B346" s="47"/>
      <c r="C346" s="47"/>
      <c r="D346" s="47"/>
      <c r="E346" s="47"/>
    </row>
    <row r="347" spans="1:5" s="42" customFormat="1" x14ac:dyDescent="0.2">
      <c r="A347" s="46" t="s">
        <v>1</v>
      </c>
      <c r="B347" s="46"/>
      <c r="C347" s="46"/>
      <c r="D347" s="46"/>
      <c r="E347" s="46"/>
    </row>
    <row r="348" spans="1:5" s="42" customFormat="1" x14ac:dyDescent="0.2">
      <c r="A348" s="1" t="s">
        <v>1788</v>
      </c>
      <c r="B348" s="1" t="s">
        <v>1787</v>
      </c>
      <c r="C348" s="1" t="s">
        <v>1786</v>
      </c>
      <c r="D348" s="1" t="s">
        <v>5</v>
      </c>
      <c r="E348" s="44">
        <v>949</v>
      </c>
    </row>
    <row r="349" spans="1:5" s="42" customFormat="1" x14ac:dyDescent="0.2">
      <c r="A349" s="1" t="s">
        <v>1785</v>
      </c>
      <c r="B349" s="1" t="s">
        <v>1784</v>
      </c>
      <c r="C349" s="1" t="s">
        <v>1783</v>
      </c>
      <c r="D349" s="1" t="s">
        <v>5</v>
      </c>
      <c r="E349" s="44">
        <v>2849</v>
      </c>
    </row>
    <row r="350" spans="1:5" s="42" customFormat="1" x14ac:dyDescent="0.2">
      <c r="A350" s="1" t="s">
        <v>1782</v>
      </c>
      <c r="B350" s="1" t="s">
        <v>1781</v>
      </c>
      <c r="C350" s="1" t="s">
        <v>1780</v>
      </c>
      <c r="D350" s="1" t="s">
        <v>5</v>
      </c>
      <c r="E350" s="44">
        <v>4849</v>
      </c>
    </row>
    <row r="351" spans="1:5" s="42" customFormat="1" x14ac:dyDescent="0.2">
      <c r="A351" s="1" t="s">
        <v>1779</v>
      </c>
      <c r="B351" s="1" t="s">
        <v>1778</v>
      </c>
      <c r="C351" s="1" t="s">
        <v>1777</v>
      </c>
      <c r="D351" s="1" t="s">
        <v>5</v>
      </c>
      <c r="E351" s="44">
        <v>4749</v>
      </c>
    </row>
    <row r="352" spans="1:5" s="42" customFormat="1" x14ac:dyDescent="0.2">
      <c r="A352" s="1" t="s">
        <v>1776</v>
      </c>
      <c r="B352" s="1" t="s">
        <v>1775</v>
      </c>
      <c r="C352" s="1" t="s">
        <v>1774</v>
      </c>
      <c r="D352" s="1" t="s">
        <v>5</v>
      </c>
      <c r="E352" s="44">
        <v>9499</v>
      </c>
    </row>
    <row r="353" spans="1:5" s="42" customFormat="1" x14ac:dyDescent="0.2">
      <c r="A353" s="46" t="s">
        <v>6</v>
      </c>
      <c r="B353" s="46"/>
      <c r="C353" s="46"/>
      <c r="D353" s="46"/>
      <c r="E353" s="46"/>
    </row>
    <row r="354" spans="1:5" s="42" customFormat="1" x14ac:dyDescent="0.2">
      <c r="A354" s="1" t="s">
        <v>1773</v>
      </c>
      <c r="B354" s="1" t="s">
        <v>1772</v>
      </c>
      <c r="C354" s="1" t="s">
        <v>1771</v>
      </c>
      <c r="D354" s="1" t="s">
        <v>10</v>
      </c>
      <c r="E354" s="44">
        <v>799</v>
      </c>
    </row>
    <row r="355" spans="1:5" s="42" customFormat="1" x14ac:dyDescent="0.2">
      <c r="A355" s="1" t="s">
        <v>1770</v>
      </c>
      <c r="B355" s="1" t="s">
        <v>1769</v>
      </c>
      <c r="C355" s="1" t="s">
        <v>1768</v>
      </c>
      <c r="D355" s="1" t="s">
        <v>10</v>
      </c>
      <c r="E355" s="44">
        <v>499</v>
      </c>
    </row>
    <row r="356" spans="1:5" s="42" customFormat="1" x14ac:dyDescent="0.2">
      <c r="A356" s="1" t="s">
        <v>1767</v>
      </c>
      <c r="B356" s="1" t="s">
        <v>1766</v>
      </c>
      <c r="C356" s="1" t="s">
        <v>1765</v>
      </c>
      <c r="D356" s="1" t="s">
        <v>10</v>
      </c>
      <c r="E356" s="44">
        <v>1449</v>
      </c>
    </row>
    <row r="357" spans="1:5" s="42" customFormat="1" x14ac:dyDescent="0.2">
      <c r="A357" s="1" t="s">
        <v>1764</v>
      </c>
      <c r="B357" s="1" t="s">
        <v>1763</v>
      </c>
      <c r="C357" s="1" t="s">
        <v>1762</v>
      </c>
      <c r="D357" s="1" t="s">
        <v>10</v>
      </c>
      <c r="E357" s="44">
        <v>2299</v>
      </c>
    </row>
    <row r="358" spans="1:5" s="42" customFormat="1" x14ac:dyDescent="0.2">
      <c r="A358" s="1" t="s">
        <v>1761</v>
      </c>
      <c r="B358" s="1" t="s">
        <v>1760</v>
      </c>
      <c r="C358" s="1" t="s">
        <v>1759</v>
      </c>
      <c r="D358" s="1" t="s">
        <v>10</v>
      </c>
      <c r="E358" s="44">
        <v>3799</v>
      </c>
    </row>
    <row r="359" spans="1:5" s="42" customFormat="1" x14ac:dyDescent="0.2">
      <c r="A359" s="1" t="s">
        <v>1758</v>
      </c>
      <c r="B359" s="1" t="s">
        <v>1757</v>
      </c>
      <c r="C359" s="1" t="s">
        <v>1756</v>
      </c>
      <c r="D359" s="1" t="s">
        <v>10</v>
      </c>
      <c r="E359" s="44">
        <v>2399</v>
      </c>
    </row>
    <row r="360" spans="1:5" s="42" customFormat="1" x14ac:dyDescent="0.2">
      <c r="A360" s="1" t="s">
        <v>1755</v>
      </c>
      <c r="B360" s="1" t="s">
        <v>1754</v>
      </c>
      <c r="C360" s="1" t="s">
        <v>1753</v>
      </c>
      <c r="D360" s="1" t="s">
        <v>10</v>
      </c>
      <c r="E360" s="44">
        <v>7599</v>
      </c>
    </row>
    <row r="361" spans="1:5" s="42" customFormat="1" x14ac:dyDescent="0.2">
      <c r="A361" s="1" t="s">
        <v>1752</v>
      </c>
      <c r="B361" s="1" t="s">
        <v>1751</v>
      </c>
      <c r="C361" s="1" t="s">
        <v>1750</v>
      </c>
      <c r="D361" s="1" t="s">
        <v>10</v>
      </c>
      <c r="E361" s="44">
        <v>4749</v>
      </c>
    </row>
    <row r="362" spans="1:5" s="42" customFormat="1" x14ac:dyDescent="0.2">
      <c r="A362" s="46" t="s">
        <v>175</v>
      </c>
      <c r="B362" s="46"/>
      <c r="C362" s="46"/>
      <c r="D362" s="46"/>
      <c r="E362" s="46"/>
    </row>
    <row r="363" spans="1:5" s="42" customFormat="1" x14ac:dyDescent="0.2">
      <c r="A363" s="1" t="s">
        <v>1749</v>
      </c>
      <c r="B363" s="1" t="s">
        <v>1748</v>
      </c>
      <c r="C363" s="1" t="s">
        <v>1747</v>
      </c>
      <c r="D363" s="1" t="s">
        <v>179</v>
      </c>
      <c r="E363" s="44">
        <v>799</v>
      </c>
    </row>
    <row r="364" spans="1:5" s="42" customFormat="1" x14ac:dyDescent="0.2">
      <c r="A364" s="1" t="s">
        <v>1746</v>
      </c>
      <c r="B364" s="1" t="s">
        <v>1745</v>
      </c>
      <c r="C364" s="1" t="s">
        <v>1744</v>
      </c>
      <c r="D364" s="1" t="s">
        <v>179</v>
      </c>
      <c r="E364" s="44">
        <v>2299</v>
      </c>
    </row>
    <row r="365" spans="1:5" s="42" customFormat="1" x14ac:dyDescent="0.2">
      <c r="A365" s="1" t="s">
        <v>1743</v>
      </c>
      <c r="B365" s="1" t="s">
        <v>1742</v>
      </c>
      <c r="C365" s="1" t="s">
        <v>1741</v>
      </c>
      <c r="D365" s="1" t="s">
        <v>179</v>
      </c>
      <c r="E365" s="44">
        <v>3799</v>
      </c>
    </row>
    <row r="366" spans="1:5" s="42" customFormat="1" x14ac:dyDescent="0.2">
      <c r="A366" s="1" t="s">
        <v>1740</v>
      </c>
      <c r="B366" s="1" t="s">
        <v>1739</v>
      </c>
      <c r="C366" s="1" t="s">
        <v>1738</v>
      </c>
      <c r="D366" s="1" t="s">
        <v>179</v>
      </c>
      <c r="E366" s="44">
        <v>7599</v>
      </c>
    </row>
    <row r="367" spans="1:5" s="42" customFormat="1" x14ac:dyDescent="0.2">
      <c r="A367" s="47" t="s">
        <v>1737</v>
      </c>
      <c r="B367" s="47"/>
      <c r="C367" s="47"/>
      <c r="D367" s="47"/>
      <c r="E367" s="47"/>
    </row>
    <row r="368" spans="1:5" s="42" customFormat="1" x14ac:dyDescent="0.2">
      <c r="A368" s="46" t="s">
        <v>1</v>
      </c>
      <c r="B368" s="46"/>
      <c r="C368" s="46"/>
      <c r="D368" s="46"/>
      <c r="E368" s="46"/>
    </row>
    <row r="369" spans="1:5" s="42" customFormat="1" x14ac:dyDescent="0.2">
      <c r="A369" s="1" t="s">
        <v>1736</v>
      </c>
      <c r="B369" s="1" t="s">
        <v>1735</v>
      </c>
      <c r="C369" s="1" t="s">
        <v>1734</v>
      </c>
      <c r="D369" s="1" t="s">
        <v>5</v>
      </c>
      <c r="E369" s="44">
        <v>499</v>
      </c>
    </row>
    <row r="370" spans="1:5" s="42" customFormat="1" x14ac:dyDescent="0.2">
      <c r="A370" s="47" t="s">
        <v>1733</v>
      </c>
      <c r="B370" s="47"/>
      <c r="C370" s="47"/>
      <c r="D370" s="47"/>
      <c r="E370" s="47"/>
    </row>
    <row r="371" spans="1:5" s="42" customFormat="1" x14ac:dyDescent="0.2">
      <c r="A371" s="46" t="s">
        <v>1</v>
      </c>
      <c r="B371" s="46"/>
      <c r="C371" s="46"/>
      <c r="D371" s="46"/>
      <c r="E371" s="46"/>
    </row>
    <row r="372" spans="1:5" s="42" customFormat="1" x14ac:dyDescent="0.2">
      <c r="A372" s="1" t="s">
        <v>1732</v>
      </c>
      <c r="B372" s="1" t="s">
        <v>1731</v>
      </c>
      <c r="C372" s="1" t="s">
        <v>1730</v>
      </c>
      <c r="D372" s="1" t="s">
        <v>5</v>
      </c>
      <c r="E372" s="44">
        <v>249</v>
      </c>
    </row>
    <row r="373" spans="1:5" s="42" customFormat="1" x14ac:dyDescent="0.2">
      <c r="A373" s="1" t="s">
        <v>1729</v>
      </c>
      <c r="B373" s="1" t="s">
        <v>1728</v>
      </c>
      <c r="C373" s="1" t="s">
        <v>1727</v>
      </c>
      <c r="D373" s="1" t="s">
        <v>5</v>
      </c>
      <c r="E373" s="44">
        <v>499</v>
      </c>
    </row>
    <row r="374" spans="1:5" s="42" customFormat="1" x14ac:dyDescent="0.2">
      <c r="A374" s="1" t="s">
        <v>1726</v>
      </c>
      <c r="B374" s="1" t="s">
        <v>1725</v>
      </c>
      <c r="C374" s="1" t="s">
        <v>1724</v>
      </c>
      <c r="D374" s="1" t="s">
        <v>5</v>
      </c>
      <c r="E374" s="44">
        <v>649</v>
      </c>
    </row>
    <row r="375" spans="1:5" s="42" customFormat="1" x14ac:dyDescent="0.2">
      <c r="A375" s="1" t="s">
        <v>1723</v>
      </c>
      <c r="B375" s="1" t="s">
        <v>1722</v>
      </c>
      <c r="C375" s="1" t="s">
        <v>1721</v>
      </c>
      <c r="D375" s="1" t="s">
        <v>5</v>
      </c>
      <c r="E375" s="44">
        <v>849</v>
      </c>
    </row>
    <row r="376" spans="1:5" s="42" customFormat="1" x14ac:dyDescent="0.2">
      <c r="A376" s="1" t="s">
        <v>1720</v>
      </c>
      <c r="B376" s="1" t="s">
        <v>1719</v>
      </c>
      <c r="C376" s="1" t="s">
        <v>1718</v>
      </c>
      <c r="D376" s="1" t="s">
        <v>5</v>
      </c>
      <c r="E376" s="44">
        <v>1749</v>
      </c>
    </row>
    <row r="377" spans="1:5" s="42" customFormat="1" x14ac:dyDescent="0.2">
      <c r="A377" s="1" t="s">
        <v>1717</v>
      </c>
      <c r="B377" s="1" t="s">
        <v>1716</v>
      </c>
      <c r="C377" s="1" t="s">
        <v>1715</v>
      </c>
      <c r="D377" s="1" t="s">
        <v>5</v>
      </c>
      <c r="E377" s="44">
        <v>1849</v>
      </c>
    </row>
    <row r="378" spans="1:5" s="42" customFormat="1" x14ac:dyDescent="0.2">
      <c r="A378" s="1" t="s">
        <v>1714</v>
      </c>
      <c r="B378" s="1" t="s">
        <v>1713</v>
      </c>
      <c r="C378" s="1" t="s">
        <v>1712</v>
      </c>
      <c r="D378" s="1" t="s">
        <v>5</v>
      </c>
      <c r="E378" s="44">
        <v>3699</v>
      </c>
    </row>
    <row r="379" spans="1:5" s="42" customFormat="1" x14ac:dyDescent="0.2">
      <c r="A379" s="46" t="s">
        <v>6</v>
      </c>
      <c r="B379" s="46"/>
      <c r="C379" s="46"/>
      <c r="D379" s="46"/>
      <c r="E379" s="46"/>
    </row>
    <row r="380" spans="1:5" s="42" customFormat="1" x14ac:dyDescent="0.2">
      <c r="A380" s="1" t="s">
        <v>1711</v>
      </c>
      <c r="B380" s="1" t="s">
        <v>1710</v>
      </c>
      <c r="C380" s="1" t="s">
        <v>1709</v>
      </c>
      <c r="D380" s="1" t="s">
        <v>10</v>
      </c>
      <c r="E380" s="44">
        <v>199</v>
      </c>
    </row>
    <row r="381" spans="1:5" s="42" customFormat="1" x14ac:dyDescent="0.2">
      <c r="A381" s="1" t="s">
        <v>1708</v>
      </c>
      <c r="B381" s="1" t="s">
        <v>1707</v>
      </c>
      <c r="C381" s="1" t="s">
        <v>1706</v>
      </c>
      <c r="D381" s="1" t="s">
        <v>10</v>
      </c>
      <c r="E381" s="44">
        <v>129</v>
      </c>
    </row>
    <row r="382" spans="1:5" s="42" customFormat="1" x14ac:dyDescent="0.2">
      <c r="A382" s="1" t="s">
        <v>1705</v>
      </c>
      <c r="B382" s="1" t="s">
        <v>1704</v>
      </c>
      <c r="C382" s="1" t="s">
        <v>1703</v>
      </c>
      <c r="D382" s="1" t="s">
        <v>10</v>
      </c>
      <c r="E382" s="44">
        <v>499</v>
      </c>
    </row>
    <row r="383" spans="1:5" s="42" customFormat="1" x14ac:dyDescent="0.2">
      <c r="A383" s="1" t="s">
        <v>1702</v>
      </c>
      <c r="B383" s="1" t="s">
        <v>1701</v>
      </c>
      <c r="C383" s="1" t="s">
        <v>1700</v>
      </c>
      <c r="D383" s="1" t="s">
        <v>10</v>
      </c>
      <c r="E383" s="44">
        <v>299</v>
      </c>
    </row>
    <row r="384" spans="1:5" s="42" customFormat="1" x14ac:dyDescent="0.2">
      <c r="A384" s="1" t="s">
        <v>1699</v>
      </c>
      <c r="B384" s="1" t="s">
        <v>1698</v>
      </c>
      <c r="C384" s="1" t="s">
        <v>1697</v>
      </c>
      <c r="D384" s="1" t="s">
        <v>10</v>
      </c>
      <c r="E384" s="44">
        <v>699</v>
      </c>
    </row>
    <row r="385" spans="1:5" s="42" customFormat="1" x14ac:dyDescent="0.2">
      <c r="A385" s="1" t="s">
        <v>1696</v>
      </c>
      <c r="B385" s="1" t="s">
        <v>1695</v>
      </c>
      <c r="C385" s="1" t="s">
        <v>1694</v>
      </c>
      <c r="D385" s="1" t="s">
        <v>10</v>
      </c>
      <c r="E385" s="44">
        <v>449</v>
      </c>
    </row>
    <row r="386" spans="1:5" s="42" customFormat="1" x14ac:dyDescent="0.2">
      <c r="A386" s="1" t="s">
        <v>1693</v>
      </c>
      <c r="B386" s="1" t="s">
        <v>1692</v>
      </c>
      <c r="C386" s="1" t="s">
        <v>1691</v>
      </c>
      <c r="D386" s="1" t="s">
        <v>10</v>
      </c>
      <c r="E386" s="44">
        <v>1499</v>
      </c>
    </row>
    <row r="387" spans="1:5" s="42" customFormat="1" x14ac:dyDescent="0.2">
      <c r="A387" s="1" t="s">
        <v>1690</v>
      </c>
      <c r="B387" s="1" t="s">
        <v>1689</v>
      </c>
      <c r="C387" s="1" t="s">
        <v>1688</v>
      </c>
      <c r="D387" s="1" t="s">
        <v>10</v>
      </c>
      <c r="E387" s="44">
        <v>949</v>
      </c>
    </row>
    <row r="388" spans="1:5" s="42" customFormat="1" x14ac:dyDescent="0.2">
      <c r="A388" s="47" t="s">
        <v>1687</v>
      </c>
      <c r="B388" s="47"/>
      <c r="C388" s="47"/>
      <c r="D388" s="47"/>
      <c r="E388" s="47"/>
    </row>
    <row r="389" spans="1:5" s="42" customFormat="1" x14ac:dyDescent="0.2">
      <c r="A389" s="46" t="s">
        <v>1</v>
      </c>
      <c r="B389" s="46"/>
      <c r="C389" s="46"/>
      <c r="D389" s="46"/>
      <c r="E389" s="46"/>
    </row>
    <row r="390" spans="1:5" s="42" customFormat="1" x14ac:dyDescent="0.2">
      <c r="A390" s="1" t="s">
        <v>1686</v>
      </c>
      <c r="B390" s="1" t="s">
        <v>1685</v>
      </c>
      <c r="C390" s="1" t="s">
        <v>1684</v>
      </c>
      <c r="D390" s="1" t="s">
        <v>5</v>
      </c>
      <c r="E390" s="44">
        <v>249</v>
      </c>
    </row>
    <row r="391" spans="1:5" s="42" customFormat="1" x14ac:dyDescent="0.2">
      <c r="A391" s="1" t="s">
        <v>1683</v>
      </c>
      <c r="B391" s="1" t="s">
        <v>1682</v>
      </c>
      <c r="C391" s="1" t="s">
        <v>1681</v>
      </c>
      <c r="D391" s="1" t="s">
        <v>5</v>
      </c>
      <c r="E391" s="44">
        <v>499</v>
      </c>
    </row>
    <row r="392" spans="1:5" s="42" customFormat="1" x14ac:dyDescent="0.2">
      <c r="A392" s="1" t="s">
        <v>1680</v>
      </c>
      <c r="B392" s="1" t="s">
        <v>1679</v>
      </c>
      <c r="C392" s="1" t="s">
        <v>1678</v>
      </c>
      <c r="D392" s="1" t="s">
        <v>5</v>
      </c>
      <c r="E392" s="44">
        <v>649</v>
      </c>
    </row>
    <row r="393" spans="1:5" s="42" customFormat="1" x14ac:dyDescent="0.2">
      <c r="A393" s="1" t="s">
        <v>1677</v>
      </c>
      <c r="B393" s="1" t="s">
        <v>1676</v>
      </c>
      <c r="C393" s="1" t="s">
        <v>1675</v>
      </c>
      <c r="D393" s="1" t="s">
        <v>5</v>
      </c>
      <c r="E393" s="44">
        <v>849</v>
      </c>
    </row>
    <row r="394" spans="1:5" s="42" customFormat="1" x14ac:dyDescent="0.2">
      <c r="A394" s="1" t="s">
        <v>1674</v>
      </c>
      <c r="B394" s="1" t="s">
        <v>1673</v>
      </c>
      <c r="C394" s="1" t="s">
        <v>1672</v>
      </c>
      <c r="D394" s="1" t="s">
        <v>5</v>
      </c>
      <c r="E394" s="44">
        <v>1749</v>
      </c>
    </row>
    <row r="395" spans="1:5" s="42" customFormat="1" x14ac:dyDescent="0.2">
      <c r="A395" s="1" t="s">
        <v>1671</v>
      </c>
      <c r="B395" s="1" t="s">
        <v>1670</v>
      </c>
      <c r="C395" s="1" t="s">
        <v>1669</v>
      </c>
      <c r="D395" s="1" t="s">
        <v>5</v>
      </c>
      <c r="E395" s="44">
        <v>1849</v>
      </c>
    </row>
    <row r="396" spans="1:5" s="42" customFormat="1" x14ac:dyDescent="0.2">
      <c r="A396" s="1" t="s">
        <v>1668</v>
      </c>
      <c r="B396" s="1" t="s">
        <v>1667</v>
      </c>
      <c r="C396" s="1" t="s">
        <v>1666</v>
      </c>
      <c r="D396" s="1" t="s">
        <v>5</v>
      </c>
      <c r="E396" s="44">
        <v>3699</v>
      </c>
    </row>
    <row r="397" spans="1:5" s="42" customFormat="1" x14ac:dyDescent="0.2">
      <c r="A397" s="46" t="s">
        <v>6</v>
      </c>
      <c r="B397" s="46"/>
      <c r="C397" s="46"/>
      <c r="D397" s="46"/>
      <c r="E397" s="46"/>
    </row>
    <row r="398" spans="1:5" s="42" customFormat="1" x14ac:dyDescent="0.2">
      <c r="A398" s="1" t="s">
        <v>1665</v>
      </c>
      <c r="B398" s="1" t="s">
        <v>1664</v>
      </c>
      <c r="C398" s="1" t="s">
        <v>1663</v>
      </c>
      <c r="D398" s="1" t="s">
        <v>10</v>
      </c>
      <c r="E398" s="44">
        <v>199</v>
      </c>
    </row>
    <row r="399" spans="1:5" s="42" customFormat="1" x14ac:dyDescent="0.2">
      <c r="A399" s="1" t="s">
        <v>1662</v>
      </c>
      <c r="B399" s="1" t="s">
        <v>1661</v>
      </c>
      <c r="C399" s="1" t="s">
        <v>1660</v>
      </c>
      <c r="D399" s="1" t="s">
        <v>10</v>
      </c>
      <c r="E399" s="44">
        <v>129</v>
      </c>
    </row>
    <row r="400" spans="1:5" s="42" customFormat="1" x14ac:dyDescent="0.2">
      <c r="A400" s="1" t="s">
        <v>1659</v>
      </c>
      <c r="B400" s="1" t="s">
        <v>1658</v>
      </c>
      <c r="C400" s="1" t="s">
        <v>1657</v>
      </c>
      <c r="D400" s="1" t="s">
        <v>10</v>
      </c>
      <c r="E400" s="44">
        <v>299</v>
      </c>
    </row>
    <row r="401" spans="1:5" s="42" customFormat="1" x14ac:dyDescent="0.2">
      <c r="A401" s="1" t="s">
        <v>1656</v>
      </c>
      <c r="B401" s="1" t="s">
        <v>1655</v>
      </c>
      <c r="C401" s="1" t="s">
        <v>1654</v>
      </c>
      <c r="D401" s="1" t="s">
        <v>10</v>
      </c>
      <c r="E401" s="44">
        <v>499</v>
      </c>
    </row>
    <row r="402" spans="1:5" s="42" customFormat="1" x14ac:dyDescent="0.2">
      <c r="A402" s="1" t="s">
        <v>1653</v>
      </c>
      <c r="B402" s="1" t="s">
        <v>1652</v>
      </c>
      <c r="C402" s="1" t="s">
        <v>1651</v>
      </c>
      <c r="D402" s="1" t="s">
        <v>10</v>
      </c>
      <c r="E402" s="44">
        <v>699</v>
      </c>
    </row>
    <row r="403" spans="1:5" s="42" customFormat="1" x14ac:dyDescent="0.2">
      <c r="A403" s="1" t="s">
        <v>1650</v>
      </c>
      <c r="B403" s="1" t="s">
        <v>1649</v>
      </c>
      <c r="C403" s="1" t="s">
        <v>1648</v>
      </c>
      <c r="D403" s="1" t="s">
        <v>10</v>
      </c>
      <c r="E403" s="44">
        <v>449</v>
      </c>
    </row>
    <row r="404" spans="1:5" s="42" customFormat="1" x14ac:dyDescent="0.2">
      <c r="A404" s="1" t="s">
        <v>1647</v>
      </c>
      <c r="B404" s="1" t="s">
        <v>1646</v>
      </c>
      <c r="C404" s="1" t="s">
        <v>1645</v>
      </c>
      <c r="D404" s="1" t="s">
        <v>10</v>
      </c>
      <c r="E404" s="44">
        <v>1499</v>
      </c>
    </row>
    <row r="405" spans="1:5" s="42" customFormat="1" x14ac:dyDescent="0.2">
      <c r="A405" s="1" t="s">
        <v>1644</v>
      </c>
      <c r="B405" s="1" t="s">
        <v>1643</v>
      </c>
      <c r="C405" s="1" t="s">
        <v>1642</v>
      </c>
      <c r="D405" s="1" t="s">
        <v>10</v>
      </c>
      <c r="E405" s="44">
        <v>949</v>
      </c>
    </row>
    <row r="406" spans="1:5" s="42" customFormat="1" x14ac:dyDescent="0.2">
      <c r="A406" s="47" t="s">
        <v>1641</v>
      </c>
      <c r="B406" s="47"/>
      <c r="C406" s="47"/>
      <c r="D406" s="47"/>
      <c r="E406" s="47"/>
    </row>
    <row r="407" spans="1:5" s="42" customFormat="1" x14ac:dyDescent="0.2">
      <c r="A407" s="46" t="s">
        <v>1</v>
      </c>
      <c r="B407" s="46"/>
      <c r="C407" s="46"/>
      <c r="D407" s="46"/>
      <c r="E407" s="46"/>
    </row>
    <row r="408" spans="1:5" s="42" customFormat="1" x14ac:dyDescent="0.2">
      <c r="A408" s="1" t="s">
        <v>1640</v>
      </c>
      <c r="B408" s="1" t="s">
        <v>1639</v>
      </c>
      <c r="C408" s="1" t="s">
        <v>1638</v>
      </c>
      <c r="D408" s="1" t="s">
        <v>5</v>
      </c>
      <c r="E408" s="44">
        <v>449</v>
      </c>
    </row>
    <row r="409" spans="1:5" s="42" customFormat="1" x14ac:dyDescent="0.2">
      <c r="A409" s="1" t="s">
        <v>1637</v>
      </c>
      <c r="B409" s="1" t="s">
        <v>1636</v>
      </c>
      <c r="C409" s="1" t="s">
        <v>1635</v>
      </c>
      <c r="D409" s="1" t="s">
        <v>5</v>
      </c>
      <c r="E409" s="44">
        <v>2249</v>
      </c>
    </row>
    <row r="410" spans="1:5" s="42" customFormat="1" x14ac:dyDescent="0.2">
      <c r="A410" s="1" t="s">
        <v>1634</v>
      </c>
      <c r="B410" s="1" t="s">
        <v>1633</v>
      </c>
      <c r="C410" s="1" t="s">
        <v>1632</v>
      </c>
      <c r="D410" s="1" t="s">
        <v>5</v>
      </c>
      <c r="E410" s="44">
        <v>4499</v>
      </c>
    </row>
    <row r="411" spans="1:5" s="42" customFormat="1" x14ac:dyDescent="0.2">
      <c r="A411" s="46" t="s">
        <v>6</v>
      </c>
      <c r="B411" s="46"/>
      <c r="C411" s="46"/>
      <c r="D411" s="46"/>
      <c r="E411" s="46"/>
    </row>
    <row r="412" spans="1:5" s="42" customFormat="1" x14ac:dyDescent="0.2">
      <c r="A412" s="1" t="s">
        <v>1631</v>
      </c>
      <c r="B412" s="1" t="s">
        <v>1630</v>
      </c>
      <c r="C412" s="1" t="s">
        <v>1629</v>
      </c>
      <c r="D412" s="1" t="s">
        <v>10</v>
      </c>
      <c r="E412" s="44">
        <v>399</v>
      </c>
    </row>
    <row r="413" spans="1:5" s="42" customFormat="1" x14ac:dyDescent="0.2">
      <c r="A413" s="1" t="s">
        <v>1628</v>
      </c>
      <c r="B413" s="1" t="s">
        <v>1627</v>
      </c>
      <c r="C413" s="1" t="s">
        <v>1626</v>
      </c>
      <c r="D413" s="1" t="s">
        <v>10</v>
      </c>
      <c r="E413" s="44">
        <v>249</v>
      </c>
    </row>
    <row r="414" spans="1:5" s="42" customFormat="1" x14ac:dyDescent="0.2">
      <c r="A414" s="1" t="s">
        <v>1625</v>
      </c>
      <c r="B414" s="1" t="s">
        <v>1624</v>
      </c>
      <c r="C414" s="1" t="s">
        <v>1623</v>
      </c>
      <c r="D414" s="1" t="s">
        <v>10</v>
      </c>
      <c r="E414" s="44">
        <v>1799</v>
      </c>
    </row>
    <row r="415" spans="1:5" s="42" customFormat="1" x14ac:dyDescent="0.2">
      <c r="A415" s="1" t="s">
        <v>1622</v>
      </c>
      <c r="B415" s="1" t="s">
        <v>1621</v>
      </c>
      <c r="C415" s="1" t="s">
        <v>1620</v>
      </c>
      <c r="D415" s="1" t="s">
        <v>10</v>
      </c>
      <c r="E415" s="44">
        <v>1149</v>
      </c>
    </row>
    <row r="416" spans="1:5" s="42" customFormat="1" x14ac:dyDescent="0.2">
      <c r="A416" s="1" t="s">
        <v>1619</v>
      </c>
      <c r="B416" s="1" t="s">
        <v>1618</v>
      </c>
      <c r="C416" s="1" t="s">
        <v>1617</v>
      </c>
      <c r="D416" s="1" t="s">
        <v>10</v>
      </c>
      <c r="E416" s="44">
        <v>3599</v>
      </c>
    </row>
    <row r="417" spans="1:5" s="42" customFormat="1" x14ac:dyDescent="0.2">
      <c r="A417" s="1" t="s">
        <v>1616</v>
      </c>
      <c r="B417" s="1" t="s">
        <v>1615</v>
      </c>
      <c r="C417" s="1" t="s">
        <v>1614</v>
      </c>
      <c r="D417" s="1" t="s">
        <v>10</v>
      </c>
      <c r="E417" s="44">
        <v>2249</v>
      </c>
    </row>
    <row r="418" spans="1:5" s="42" customFormat="1" x14ac:dyDescent="0.2">
      <c r="A418" s="47" t="s">
        <v>1613</v>
      </c>
      <c r="B418" s="47"/>
      <c r="C418" s="47"/>
      <c r="D418" s="47"/>
      <c r="E418" s="47"/>
    </row>
    <row r="419" spans="1:5" s="42" customFormat="1" x14ac:dyDescent="0.2">
      <c r="A419" s="46" t="s">
        <v>1</v>
      </c>
      <c r="B419" s="46"/>
      <c r="C419" s="46"/>
      <c r="D419" s="46"/>
      <c r="E419" s="46"/>
    </row>
    <row r="420" spans="1:5" s="42" customFormat="1" x14ac:dyDescent="0.2">
      <c r="A420" s="1" t="s">
        <v>1612</v>
      </c>
      <c r="B420" s="1" t="s">
        <v>1611</v>
      </c>
      <c r="C420" s="1" t="s">
        <v>1610</v>
      </c>
      <c r="D420" s="1" t="s">
        <v>5</v>
      </c>
      <c r="E420" s="44">
        <v>849</v>
      </c>
    </row>
    <row r="421" spans="1:5" s="42" customFormat="1" x14ac:dyDescent="0.2">
      <c r="A421" s="1" t="s">
        <v>1609</v>
      </c>
      <c r="B421" s="1" t="s">
        <v>1608</v>
      </c>
      <c r="C421" s="1" t="s">
        <v>1607</v>
      </c>
      <c r="D421" s="1" t="s">
        <v>5</v>
      </c>
      <c r="E421" s="44">
        <v>2499</v>
      </c>
    </row>
    <row r="422" spans="1:5" s="42" customFormat="1" x14ac:dyDescent="0.2">
      <c r="A422" s="1" t="s">
        <v>1606</v>
      </c>
      <c r="B422" s="1" t="s">
        <v>1605</v>
      </c>
      <c r="C422" s="1" t="s">
        <v>1604</v>
      </c>
      <c r="D422" s="1" t="s">
        <v>5</v>
      </c>
      <c r="E422" s="44">
        <v>4149</v>
      </c>
    </row>
    <row r="423" spans="1:5" s="42" customFormat="1" x14ac:dyDescent="0.2">
      <c r="A423" s="1" t="s">
        <v>1603</v>
      </c>
      <c r="B423" s="1" t="s">
        <v>1602</v>
      </c>
      <c r="C423" s="1" t="s">
        <v>1601</v>
      </c>
      <c r="D423" s="1" t="s">
        <v>5</v>
      </c>
      <c r="E423" s="44">
        <v>8249</v>
      </c>
    </row>
    <row r="424" spans="1:5" s="42" customFormat="1" x14ac:dyDescent="0.2">
      <c r="A424" s="46" t="s">
        <v>6</v>
      </c>
      <c r="B424" s="46"/>
      <c r="C424" s="46"/>
      <c r="D424" s="46"/>
      <c r="E424" s="46"/>
    </row>
    <row r="425" spans="1:5" s="42" customFormat="1" x14ac:dyDescent="0.2">
      <c r="A425" s="1" t="s">
        <v>1600</v>
      </c>
      <c r="B425" s="1" t="s">
        <v>1599</v>
      </c>
      <c r="C425" s="1" t="s">
        <v>1598</v>
      </c>
      <c r="D425" s="1" t="s">
        <v>10</v>
      </c>
      <c r="E425" s="44">
        <v>699</v>
      </c>
    </row>
    <row r="426" spans="1:5" s="42" customFormat="1" x14ac:dyDescent="0.2">
      <c r="A426" s="1" t="s">
        <v>1597</v>
      </c>
      <c r="B426" s="1" t="s">
        <v>1596</v>
      </c>
      <c r="C426" s="1" t="s">
        <v>1595</v>
      </c>
      <c r="D426" s="1" t="s">
        <v>10</v>
      </c>
      <c r="E426" s="44">
        <v>449</v>
      </c>
    </row>
    <row r="427" spans="1:5" s="42" customFormat="1" x14ac:dyDescent="0.2">
      <c r="A427" s="1" t="s">
        <v>1594</v>
      </c>
      <c r="B427" s="1" t="s">
        <v>1593</v>
      </c>
      <c r="C427" s="1" t="s">
        <v>1592</v>
      </c>
      <c r="D427" s="1" t="s">
        <v>10</v>
      </c>
      <c r="E427" s="44">
        <v>1249</v>
      </c>
    </row>
    <row r="428" spans="1:5" s="42" customFormat="1" x14ac:dyDescent="0.2">
      <c r="A428" s="1" t="s">
        <v>1591</v>
      </c>
      <c r="B428" s="1" t="s">
        <v>1590</v>
      </c>
      <c r="C428" s="1" t="s">
        <v>1589</v>
      </c>
      <c r="D428" s="1" t="s">
        <v>10</v>
      </c>
      <c r="E428" s="44">
        <v>1999</v>
      </c>
    </row>
    <row r="429" spans="1:5" s="42" customFormat="1" x14ac:dyDescent="0.2">
      <c r="A429" s="1" t="s">
        <v>1588</v>
      </c>
      <c r="B429" s="1" t="s">
        <v>1587</v>
      </c>
      <c r="C429" s="1" t="s">
        <v>1586</v>
      </c>
      <c r="D429" s="1" t="s">
        <v>10</v>
      </c>
      <c r="E429" s="44">
        <v>3299</v>
      </c>
    </row>
    <row r="430" spans="1:5" s="42" customFormat="1" x14ac:dyDescent="0.2">
      <c r="A430" s="1" t="s">
        <v>1585</v>
      </c>
      <c r="B430" s="1" t="s">
        <v>1584</v>
      </c>
      <c r="C430" s="1" t="s">
        <v>1583</v>
      </c>
      <c r="D430" s="1" t="s">
        <v>10</v>
      </c>
      <c r="E430" s="44">
        <v>2099</v>
      </c>
    </row>
    <row r="431" spans="1:5" s="42" customFormat="1" x14ac:dyDescent="0.2">
      <c r="A431" s="1" t="s">
        <v>1582</v>
      </c>
      <c r="B431" s="1" t="s">
        <v>1581</v>
      </c>
      <c r="C431" s="1" t="s">
        <v>1580</v>
      </c>
      <c r="D431" s="1" t="s">
        <v>10</v>
      </c>
      <c r="E431" s="44">
        <v>6599</v>
      </c>
    </row>
    <row r="432" spans="1:5" s="42" customFormat="1" x14ac:dyDescent="0.2">
      <c r="A432" s="1" t="s">
        <v>1579</v>
      </c>
      <c r="B432" s="1" t="s">
        <v>1578</v>
      </c>
      <c r="C432" s="1" t="s">
        <v>1577</v>
      </c>
      <c r="D432" s="1" t="s">
        <v>10</v>
      </c>
      <c r="E432" s="44">
        <v>4149</v>
      </c>
    </row>
    <row r="433" spans="1:5" s="42" customFormat="1" x14ac:dyDescent="0.2">
      <c r="A433" s="47" t="s">
        <v>1576</v>
      </c>
      <c r="B433" s="47"/>
      <c r="C433" s="47"/>
      <c r="D433" s="47"/>
      <c r="E433" s="47"/>
    </row>
    <row r="434" spans="1:5" s="42" customFormat="1" x14ac:dyDescent="0.2">
      <c r="A434" s="46" t="s">
        <v>1</v>
      </c>
      <c r="B434" s="46"/>
      <c r="C434" s="46"/>
      <c r="D434" s="46"/>
      <c r="E434" s="46"/>
    </row>
    <row r="435" spans="1:5" s="42" customFormat="1" x14ac:dyDescent="0.2">
      <c r="A435" s="1" t="s">
        <v>1575</v>
      </c>
      <c r="B435" s="1" t="s">
        <v>1574</v>
      </c>
      <c r="C435" s="1" t="s">
        <v>1573</v>
      </c>
      <c r="D435" s="1" t="s">
        <v>5</v>
      </c>
      <c r="E435" s="44">
        <v>849</v>
      </c>
    </row>
    <row r="436" spans="1:5" s="42" customFormat="1" x14ac:dyDescent="0.2">
      <c r="A436" s="1" t="s">
        <v>1572</v>
      </c>
      <c r="B436" s="1" t="s">
        <v>1571</v>
      </c>
      <c r="C436" s="1" t="s">
        <v>1570</v>
      </c>
      <c r="D436" s="1" t="s">
        <v>5</v>
      </c>
      <c r="E436" s="44">
        <v>2499</v>
      </c>
    </row>
    <row r="437" spans="1:5" s="42" customFormat="1" x14ac:dyDescent="0.2">
      <c r="A437" s="1" t="s">
        <v>1569</v>
      </c>
      <c r="B437" s="1" t="s">
        <v>1568</v>
      </c>
      <c r="C437" s="1" t="s">
        <v>1567</v>
      </c>
      <c r="D437" s="1" t="s">
        <v>5</v>
      </c>
      <c r="E437" s="44">
        <v>4149</v>
      </c>
    </row>
    <row r="438" spans="1:5" s="42" customFormat="1" x14ac:dyDescent="0.2">
      <c r="A438" s="1" t="s">
        <v>1566</v>
      </c>
      <c r="B438" s="1" t="s">
        <v>1565</v>
      </c>
      <c r="C438" s="1" t="s">
        <v>1564</v>
      </c>
      <c r="D438" s="1" t="s">
        <v>5</v>
      </c>
      <c r="E438" s="44">
        <v>8249</v>
      </c>
    </row>
    <row r="439" spans="1:5" s="42" customFormat="1" x14ac:dyDescent="0.2">
      <c r="A439" s="46" t="s">
        <v>6</v>
      </c>
      <c r="B439" s="46"/>
      <c r="C439" s="46"/>
      <c r="D439" s="46"/>
      <c r="E439" s="46"/>
    </row>
    <row r="440" spans="1:5" s="42" customFormat="1" x14ac:dyDescent="0.2">
      <c r="A440" s="1" t="s">
        <v>1563</v>
      </c>
      <c r="B440" s="1" t="s">
        <v>1562</v>
      </c>
      <c r="C440" s="1" t="s">
        <v>1561</v>
      </c>
      <c r="D440" s="1" t="s">
        <v>10</v>
      </c>
      <c r="E440" s="44">
        <v>699</v>
      </c>
    </row>
    <row r="441" spans="1:5" s="42" customFormat="1" x14ac:dyDescent="0.2">
      <c r="A441" s="1" t="s">
        <v>1560</v>
      </c>
      <c r="B441" s="1" t="s">
        <v>1559</v>
      </c>
      <c r="C441" s="1" t="s">
        <v>1558</v>
      </c>
      <c r="D441" s="1" t="s">
        <v>10</v>
      </c>
      <c r="E441" s="44">
        <v>449</v>
      </c>
    </row>
    <row r="442" spans="1:5" s="42" customFormat="1" x14ac:dyDescent="0.2">
      <c r="A442" s="1" t="s">
        <v>1557</v>
      </c>
      <c r="B442" s="1" t="s">
        <v>1556</v>
      </c>
      <c r="C442" s="1" t="s">
        <v>1555</v>
      </c>
      <c r="D442" s="1" t="s">
        <v>10</v>
      </c>
      <c r="E442" s="44">
        <v>1249</v>
      </c>
    </row>
    <row r="443" spans="1:5" s="42" customFormat="1" x14ac:dyDescent="0.2">
      <c r="A443" s="1" t="s">
        <v>1554</v>
      </c>
      <c r="B443" s="1" t="s">
        <v>1553</v>
      </c>
      <c r="C443" s="1" t="s">
        <v>1552</v>
      </c>
      <c r="D443" s="1" t="s">
        <v>10</v>
      </c>
      <c r="E443" s="44">
        <v>1999</v>
      </c>
    </row>
    <row r="444" spans="1:5" s="42" customFormat="1" x14ac:dyDescent="0.2">
      <c r="A444" s="1" t="s">
        <v>1551</v>
      </c>
      <c r="B444" s="1" t="s">
        <v>1550</v>
      </c>
      <c r="C444" s="1" t="s">
        <v>1549</v>
      </c>
      <c r="D444" s="1" t="s">
        <v>10</v>
      </c>
      <c r="E444" s="44">
        <v>3299</v>
      </c>
    </row>
    <row r="445" spans="1:5" s="42" customFormat="1" x14ac:dyDescent="0.2">
      <c r="A445" s="1" t="s">
        <v>1548</v>
      </c>
      <c r="B445" s="1" t="s">
        <v>1547</v>
      </c>
      <c r="C445" s="1" t="s">
        <v>1546</v>
      </c>
      <c r="D445" s="1" t="s">
        <v>10</v>
      </c>
      <c r="E445" s="44">
        <v>2099</v>
      </c>
    </row>
    <row r="446" spans="1:5" s="42" customFormat="1" x14ac:dyDescent="0.2">
      <c r="A446" s="1" t="s">
        <v>1545</v>
      </c>
      <c r="B446" s="1" t="s">
        <v>1544</v>
      </c>
      <c r="C446" s="1" t="s">
        <v>1543</v>
      </c>
      <c r="D446" s="1" t="s">
        <v>10</v>
      </c>
      <c r="E446" s="44">
        <v>6599</v>
      </c>
    </row>
    <row r="447" spans="1:5" s="42" customFormat="1" x14ac:dyDescent="0.2">
      <c r="A447" s="1" t="s">
        <v>1542</v>
      </c>
      <c r="B447" s="1" t="s">
        <v>1541</v>
      </c>
      <c r="C447" s="1" t="s">
        <v>1540</v>
      </c>
      <c r="D447" s="1" t="s">
        <v>10</v>
      </c>
      <c r="E447" s="44">
        <v>4149</v>
      </c>
    </row>
    <row r="448" spans="1:5" s="42" customFormat="1" x14ac:dyDescent="0.2">
      <c r="A448" s="47" t="s">
        <v>1539</v>
      </c>
      <c r="B448" s="47"/>
      <c r="C448" s="47"/>
      <c r="D448" s="47"/>
      <c r="E448" s="47"/>
    </row>
    <row r="449" spans="1:5" s="42" customFormat="1" x14ac:dyDescent="0.2">
      <c r="A449" s="46" t="s">
        <v>1</v>
      </c>
      <c r="B449" s="46"/>
      <c r="C449" s="46"/>
      <c r="D449" s="46"/>
      <c r="E449" s="46"/>
    </row>
    <row r="450" spans="1:5" s="42" customFormat="1" x14ac:dyDescent="0.2">
      <c r="A450" s="1" t="s">
        <v>1538</v>
      </c>
      <c r="B450" s="1" t="s">
        <v>1537</v>
      </c>
      <c r="C450" s="1" t="s">
        <v>1536</v>
      </c>
      <c r="D450" s="1" t="s">
        <v>5</v>
      </c>
      <c r="E450" s="44">
        <v>1199</v>
      </c>
    </row>
    <row r="451" spans="1:5" s="42" customFormat="1" x14ac:dyDescent="0.2">
      <c r="A451" s="1" t="s">
        <v>1535</v>
      </c>
      <c r="B451" s="1" t="s">
        <v>1534</v>
      </c>
      <c r="C451" s="1" t="s">
        <v>1533</v>
      </c>
      <c r="D451" s="1" t="s">
        <v>5</v>
      </c>
      <c r="E451" s="44">
        <v>3599</v>
      </c>
    </row>
    <row r="452" spans="1:5" s="42" customFormat="1" x14ac:dyDescent="0.2">
      <c r="A452" s="1" t="s">
        <v>1532</v>
      </c>
      <c r="B452" s="1" t="s">
        <v>1531</v>
      </c>
      <c r="C452" s="1" t="s">
        <v>1530</v>
      </c>
      <c r="D452" s="1" t="s">
        <v>5</v>
      </c>
      <c r="E452" s="44">
        <v>5999</v>
      </c>
    </row>
    <row r="453" spans="1:5" s="42" customFormat="1" x14ac:dyDescent="0.2">
      <c r="A453" s="1" t="s">
        <v>1529</v>
      </c>
      <c r="B453" s="1" t="s">
        <v>1528</v>
      </c>
      <c r="C453" s="1" t="s">
        <v>1527</v>
      </c>
      <c r="D453" s="1" t="s">
        <v>5</v>
      </c>
      <c r="E453" s="44">
        <v>11999</v>
      </c>
    </row>
    <row r="454" spans="1:5" s="42" customFormat="1" x14ac:dyDescent="0.2">
      <c r="A454" s="46" t="s">
        <v>6</v>
      </c>
      <c r="B454" s="46"/>
      <c r="C454" s="46"/>
      <c r="D454" s="46"/>
      <c r="E454" s="46"/>
    </row>
    <row r="455" spans="1:5" s="42" customFormat="1" x14ac:dyDescent="0.2">
      <c r="A455" s="1" t="s">
        <v>1526</v>
      </c>
      <c r="B455" s="1" t="s">
        <v>1525</v>
      </c>
      <c r="C455" s="1" t="s">
        <v>1524</v>
      </c>
      <c r="D455" s="1" t="s">
        <v>10</v>
      </c>
      <c r="E455" s="44">
        <v>999</v>
      </c>
    </row>
    <row r="456" spans="1:5" s="42" customFormat="1" x14ac:dyDescent="0.2">
      <c r="A456" s="1" t="s">
        <v>1523</v>
      </c>
      <c r="B456" s="1" t="s">
        <v>1522</v>
      </c>
      <c r="C456" s="1" t="s">
        <v>1521</v>
      </c>
      <c r="D456" s="1" t="s">
        <v>10</v>
      </c>
      <c r="E456" s="44">
        <v>599</v>
      </c>
    </row>
    <row r="457" spans="1:5" s="42" customFormat="1" x14ac:dyDescent="0.2">
      <c r="A457" s="1" t="s">
        <v>1520</v>
      </c>
      <c r="B457" s="1" t="s">
        <v>1519</v>
      </c>
      <c r="C457" s="1" t="s">
        <v>1518</v>
      </c>
      <c r="D457" s="1" t="s">
        <v>10</v>
      </c>
      <c r="E457" s="44">
        <v>1799</v>
      </c>
    </row>
    <row r="458" spans="1:5" s="42" customFormat="1" x14ac:dyDescent="0.2">
      <c r="A458" s="1" t="s">
        <v>1517</v>
      </c>
      <c r="B458" s="1" t="s">
        <v>1516</v>
      </c>
      <c r="C458" s="1" t="s">
        <v>1515</v>
      </c>
      <c r="D458" s="1" t="s">
        <v>10</v>
      </c>
      <c r="E458" s="44">
        <v>2899</v>
      </c>
    </row>
    <row r="459" spans="1:5" s="42" customFormat="1" x14ac:dyDescent="0.2">
      <c r="A459" s="1" t="s">
        <v>1514</v>
      </c>
      <c r="B459" s="1" t="s">
        <v>1513</v>
      </c>
      <c r="C459" s="1" t="s">
        <v>1512</v>
      </c>
      <c r="D459" s="1" t="s">
        <v>10</v>
      </c>
      <c r="E459" s="44">
        <v>4799</v>
      </c>
    </row>
    <row r="460" spans="1:5" s="42" customFormat="1" x14ac:dyDescent="0.2">
      <c r="A460" s="1" t="s">
        <v>1511</v>
      </c>
      <c r="B460" s="1" t="s">
        <v>1510</v>
      </c>
      <c r="C460" s="1" t="s">
        <v>1509</v>
      </c>
      <c r="D460" s="1" t="s">
        <v>10</v>
      </c>
      <c r="E460" s="44">
        <v>2999</v>
      </c>
    </row>
    <row r="461" spans="1:5" s="42" customFormat="1" x14ac:dyDescent="0.2">
      <c r="A461" s="1" t="s">
        <v>1508</v>
      </c>
      <c r="B461" s="1" t="s">
        <v>1507</v>
      </c>
      <c r="C461" s="1" t="s">
        <v>1506</v>
      </c>
      <c r="D461" s="1" t="s">
        <v>10</v>
      </c>
      <c r="E461" s="44">
        <v>9599</v>
      </c>
    </row>
    <row r="462" spans="1:5" s="42" customFormat="1" x14ac:dyDescent="0.2">
      <c r="A462" s="1" t="s">
        <v>1505</v>
      </c>
      <c r="B462" s="1" t="s">
        <v>1504</v>
      </c>
      <c r="C462" s="1" t="s">
        <v>1503</v>
      </c>
      <c r="D462" s="1" t="s">
        <v>10</v>
      </c>
      <c r="E462" s="44">
        <v>5999</v>
      </c>
    </row>
    <row r="463" spans="1:5" s="42" customFormat="1" x14ac:dyDescent="0.2">
      <c r="A463" s="47" t="s">
        <v>1502</v>
      </c>
      <c r="B463" s="47"/>
      <c r="C463" s="47"/>
      <c r="D463" s="47"/>
      <c r="E463" s="47"/>
    </row>
    <row r="464" spans="1:5" s="42" customFormat="1" x14ac:dyDescent="0.2">
      <c r="A464" s="46" t="s">
        <v>1</v>
      </c>
      <c r="B464" s="46"/>
      <c r="C464" s="46"/>
      <c r="D464" s="46"/>
      <c r="E464" s="46"/>
    </row>
    <row r="465" spans="1:5" s="42" customFormat="1" x14ac:dyDescent="0.2">
      <c r="A465" s="1" t="s">
        <v>1501</v>
      </c>
      <c r="B465" s="1" t="s">
        <v>1500</v>
      </c>
      <c r="C465" s="1" t="s">
        <v>1499</v>
      </c>
      <c r="D465" s="1" t="s">
        <v>5</v>
      </c>
      <c r="E465" s="44">
        <v>1199</v>
      </c>
    </row>
    <row r="466" spans="1:5" s="42" customFormat="1" x14ac:dyDescent="0.2">
      <c r="A466" s="1" t="s">
        <v>1498</v>
      </c>
      <c r="B466" s="1" t="s">
        <v>1497</v>
      </c>
      <c r="C466" s="1" t="s">
        <v>1496</v>
      </c>
      <c r="D466" s="1" t="s">
        <v>5</v>
      </c>
      <c r="E466" s="44">
        <v>3599</v>
      </c>
    </row>
    <row r="467" spans="1:5" s="42" customFormat="1" x14ac:dyDescent="0.2">
      <c r="A467" s="1" t="s">
        <v>1495</v>
      </c>
      <c r="B467" s="1" t="s">
        <v>1494</v>
      </c>
      <c r="C467" s="1" t="s">
        <v>1493</v>
      </c>
      <c r="D467" s="1" t="s">
        <v>5</v>
      </c>
      <c r="E467" s="44">
        <v>5999</v>
      </c>
    </row>
    <row r="468" spans="1:5" s="42" customFormat="1" x14ac:dyDescent="0.2">
      <c r="A468" s="1" t="s">
        <v>1492</v>
      </c>
      <c r="B468" s="1" t="s">
        <v>1491</v>
      </c>
      <c r="C468" s="1" t="s">
        <v>1490</v>
      </c>
      <c r="D468" s="1" t="s">
        <v>5</v>
      </c>
      <c r="E468" s="44">
        <v>11999</v>
      </c>
    </row>
    <row r="469" spans="1:5" s="42" customFormat="1" x14ac:dyDescent="0.2">
      <c r="A469" s="46" t="s">
        <v>6</v>
      </c>
      <c r="B469" s="46"/>
      <c r="C469" s="46"/>
      <c r="D469" s="46"/>
      <c r="E469" s="46"/>
    </row>
    <row r="470" spans="1:5" s="42" customFormat="1" x14ac:dyDescent="0.2">
      <c r="A470" s="1" t="s">
        <v>1489</v>
      </c>
      <c r="B470" s="1" t="s">
        <v>1488</v>
      </c>
      <c r="C470" s="1" t="s">
        <v>1487</v>
      </c>
      <c r="D470" s="1" t="s">
        <v>10</v>
      </c>
      <c r="E470" s="44">
        <v>599</v>
      </c>
    </row>
    <row r="471" spans="1:5" s="42" customFormat="1" x14ac:dyDescent="0.2">
      <c r="A471" s="1" t="s">
        <v>1486</v>
      </c>
      <c r="B471" s="1" t="s">
        <v>1485</v>
      </c>
      <c r="C471" s="1" t="s">
        <v>1484</v>
      </c>
      <c r="D471" s="1" t="s">
        <v>10</v>
      </c>
      <c r="E471" s="44">
        <v>999</v>
      </c>
    </row>
    <row r="472" spans="1:5" s="42" customFormat="1" x14ac:dyDescent="0.2">
      <c r="A472" s="1" t="s">
        <v>1483</v>
      </c>
      <c r="B472" s="1" t="s">
        <v>1482</v>
      </c>
      <c r="C472" s="1" t="s">
        <v>1481</v>
      </c>
      <c r="D472" s="1" t="s">
        <v>10</v>
      </c>
      <c r="E472" s="44">
        <v>1799</v>
      </c>
    </row>
    <row r="473" spans="1:5" s="42" customFormat="1" x14ac:dyDescent="0.2">
      <c r="A473" s="1" t="s">
        <v>1480</v>
      </c>
      <c r="B473" s="1" t="s">
        <v>1479</v>
      </c>
      <c r="C473" s="1" t="s">
        <v>1478</v>
      </c>
      <c r="D473" s="1" t="s">
        <v>10</v>
      </c>
      <c r="E473" s="44">
        <v>2899</v>
      </c>
    </row>
    <row r="474" spans="1:5" s="42" customFormat="1" x14ac:dyDescent="0.2">
      <c r="A474" s="1" t="s">
        <v>1477</v>
      </c>
      <c r="B474" s="1" t="s">
        <v>1476</v>
      </c>
      <c r="C474" s="1" t="s">
        <v>1475</v>
      </c>
      <c r="D474" s="1" t="s">
        <v>10</v>
      </c>
      <c r="E474" s="44">
        <v>2999</v>
      </c>
    </row>
    <row r="475" spans="1:5" s="42" customFormat="1" x14ac:dyDescent="0.2">
      <c r="A475" s="1" t="s">
        <v>1474</v>
      </c>
      <c r="B475" s="1" t="s">
        <v>1473</v>
      </c>
      <c r="C475" s="1" t="s">
        <v>1472</v>
      </c>
      <c r="D475" s="1" t="s">
        <v>10</v>
      </c>
      <c r="E475" s="44">
        <v>4799</v>
      </c>
    </row>
    <row r="476" spans="1:5" s="42" customFormat="1" x14ac:dyDescent="0.2">
      <c r="A476" s="1" t="s">
        <v>1471</v>
      </c>
      <c r="B476" s="1" t="s">
        <v>1470</v>
      </c>
      <c r="C476" s="1" t="s">
        <v>1469</v>
      </c>
      <c r="D476" s="1" t="s">
        <v>10</v>
      </c>
      <c r="E476" s="44">
        <v>5999</v>
      </c>
    </row>
    <row r="477" spans="1:5" s="42" customFormat="1" x14ac:dyDescent="0.2">
      <c r="A477" s="1" t="s">
        <v>1468</v>
      </c>
      <c r="B477" s="1" t="s">
        <v>1467</v>
      </c>
      <c r="C477" s="1" t="s">
        <v>1466</v>
      </c>
      <c r="D477" s="1" t="s">
        <v>10</v>
      </c>
      <c r="E477" s="44">
        <v>9599</v>
      </c>
    </row>
    <row r="478" spans="1:5" s="42" customFormat="1" x14ac:dyDescent="0.2">
      <c r="A478" s="47" t="s">
        <v>1465</v>
      </c>
      <c r="B478" s="47"/>
      <c r="C478" s="47"/>
      <c r="D478" s="47"/>
      <c r="E478" s="47"/>
    </row>
    <row r="479" spans="1:5" s="42" customFormat="1" x14ac:dyDescent="0.2">
      <c r="A479" s="46" t="s">
        <v>6</v>
      </c>
      <c r="B479" s="46"/>
      <c r="C479" s="46"/>
      <c r="D479" s="46"/>
      <c r="E479" s="46"/>
    </row>
    <row r="480" spans="1:5" s="42" customFormat="1" x14ac:dyDescent="0.2">
      <c r="A480" s="1" t="s">
        <v>1464</v>
      </c>
      <c r="B480" s="1" t="s">
        <v>1463</v>
      </c>
      <c r="C480" s="1" t="s">
        <v>1462</v>
      </c>
      <c r="D480" s="1" t="s">
        <v>10</v>
      </c>
      <c r="E480" s="44">
        <v>199</v>
      </c>
    </row>
    <row r="481" spans="1:5" s="42" customFormat="1" x14ac:dyDescent="0.2">
      <c r="A481" s="1" t="s">
        <v>1461</v>
      </c>
      <c r="B481" s="1" t="s">
        <v>1460</v>
      </c>
      <c r="C481" s="1" t="s">
        <v>1459</v>
      </c>
      <c r="D481" s="1" t="s">
        <v>10</v>
      </c>
      <c r="E481" s="44">
        <v>399</v>
      </c>
    </row>
    <row r="482" spans="1:5" s="42" customFormat="1" x14ac:dyDescent="0.2">
      <c r="A482" s="1" t="s">
        <v>1458</v>
      </c>
      <c r="B482" s="1" t="s">
        <v>1457</v>
      </c>
      <c r="C482" s="1" t="s">
        <v>1456</v>
      </c>
      <c r="D482" s="1" t="s">
        <v>10</v>
      </c>
      <c r="E482" s="44">
        <v>249</v>
      </c>
    </row>
    <row r="483" spans="1:5" s="42" customFormat="1" x14ac:dyDescent="0.2">
      <c r="A483" s="1" t="s">
        <v>1455</v>
      </c>
      <c r="B483" s="1" t="s">
        <v>1454</v>
      </c>
      <c r="C483" s="1" t="s">
        <v>1453</v>
      </c>
      <c r="D483" s="1" t="s">
        <v>10</v>
      </c>
      <c r="E483" s="44">
        <v>129</v>
      </c>
    </row>
    <row r="484" spans="1:5" s="42" customFormat="1" x14ac:dyDescent="0.2">
      <c r="A484" s="47" t="s">
        <v>1452</v>
      </c>
      <c r="B484" s="47"/>
      <c r="C484" s="47"/>
      <c r="D484" s="47"/>
      <c r="E484" s="47"/>
    </row>
    <row r="485" spans="1:5" s="42" customFormat="1" x14ac:dyDescent="0.2">
      <c r="A485" s="46" t="s">
        <v>6</v>
      </c>
      <c r="B485" s="46"/>
      <c r="C485" s="46"/>
      <c r="D485" s="46"/>
      <c r="E485" s="46"/>
    </row>
    <row r="486" spans="1:5" s="42" customFormat="1" x14ac:dyDescent="0.2">
      <c r="A486" s="1" t="s">
        <v>1451</v>
      </c>
      <c r="B486" s="1" t="s">
        <v>1450</v>
      </c>
      <c r="C486" s="1" t="s">
        <v>1449</v>
      </c>
      <c r="D486" s="1" t="s">
        <v>10</v>
      </c>
      <c r="E486" s="44">
        <v>199</v>
      </c>
    </row>
    <row r="487" spans="1:5" s="42" customFormat="1" x14ac:dyDescent="0.2">
      <c r="A487" s="1" t="s">
        <v>1448</v>
      </c>
      <c r="B487" s="1" t="s">
        <v>1447</v>
      </c>
      <c r="C487" s="1" t="s">
        <v>1446</v>
      </c>
      <c r="D487" s="1" t="s">
        <v>10</v>
      </c>
      <c r="E487" s="44">
        <v>399</v>
      </c>
    </row>
    <row r="488" spans="1:5" s="42" customFormat="1" x14ac:dyDescent="0.2">
      <c r="A488" s="1" t="s">
        <v>1445</v>
      </c>
      <c r="B488" s="1" t="s">
        <v>1444</v>
      </c>
      <c r="C488" s="1" t="s">
        <v>1443</v>
      </c>
      <c r="D488" s="1" t="s">
        <v>10</v>
      </c>
      <c r="E488" s="44">
        <v>249</v>
      </c>
    </row>
    <row r="489" spans="1:5" s="42" customFormat="1" x14ac:dyDescent="0.2">
      <c r="A489" s="1" t="s">
        <v>1442</v>
      </c>
      <c r="B489" s="1" t="s">
        <v>1441</v>
      </c>
      <c r="C489" s="1" t="s">
        <v>1440</v>
      </c>
      <c r="D489" s="1" t="s">
        <v>10</v>
      </c>
      <c r="E489" s="44">
        <v>129</v>
      </c>
    </row>
    <row r="490" spans="1:5" s="42" customFormat="1" x14ac:dyDescent="0.2">
      <c r="A490" s="47" t="s">
        <v>1439</v>
      </c>
      <c r="B490" s="47"/>
      <c r="C490" s="47"/>
      <c r="D490" s="47"/>
      <c r="E490" s="47"/>
    </row>
    <row r="491" spans="1:5" s="42" customFormat="1" x14ac:dyDescent="0.2">
      <c r="A491" s="46" t="s">
        <v>6</v>
      </c>
      <c r="B491" s="46"/>
      <c r="C491" s="46"/>
      <c r="D491" s="46"/>
      <c r="E491" s="46"/>
    </row>
    <row r="492" spans="1:5" s="42" customFormat="1" x14ac:dyDescent="0.2">
      <c r="A492" s="1" t="s">
        <v>1438</v>
      </c>
      <c r="B492" s="1" t="s">
        <v>1437</v>
      </c>
      <c r="C492" s="1" t="s">
        <v>1436</v>
      </c>
      <c r="D492" s="1" t="s">
        <v>10</v>
      </c>
      <c r="E492" s="44">
        <v>199</v>
      </c>
    </row>
    <row r="493" spans="1:5" s="42" customFormat="1" x14ac:dyDescent="0.2">
      <c r="A493" s="1" t="s">
        <v>1435</v>
      </c>
      <c r="B493" s="1" t="s">
        <v>1434</v>
      </c>
      <c r="C493" s="1" t="s">
        <v>1433</v>
      </c>
      <c r="D493" s="1" t="s">
        <v>10</v>
      </c>
      <c r="E493" s="44">
        <v>399</v>
      </c>
    </row>
    <row r="494" spans="1:5" s="42" customFormat="1" x14ac:dyDescent="0.2">
      <c r="A494" s="1" t="s">
        <v>1432</v>
      </c>
      <c r="B494" s="1" t="s">
        <v>1431</v>
      </c>
      <c r="C494" s="1" t="s">
        <v>1430</v>
      </c>
      <c r="D494" s="1" t="s">
        <v>10</v>
      </c>
      <c r="E494" s="44">
        <v>249</v>
      </c>
    </row>
    <row r="495" spans="1:5" s="42" customFormat="1" x14ac:dyDescent="0.2">
      <c r="A495" s="1" t="s">
        <v>1429</v>
      </c>
      <c r="B495" s="1" t="s">
        <v>1428</v>
      </c>
      <c r="C495" s="1" t="s">
        <v>1427</v>
      </c>
      <c r="D495" s="1" t="s">
        <v>10</v>
      </c>
      <c r="E495" s="44">
        <v>129</v>
      </c>
    </row>
    <row r="496" spans="1:5" s="42" customFormat="1" x14ac:dyDescent="0.2">
      <c r="A496" s="47" t="s">
        <v>1426</v>
      </c>
      <c r="B496" s="47"/>
      <c r="C496" s="47"/>
      <c r="D496" s="47"/>
      <c r="E496" s="47"/>
    </row>
    <row r="497" spans="1:5" s="42" customFormat="1" x14ac:dyDescent="0.2">
      <c r="A497" s="46" t="s">
        <v>1</v>
      </c>
      <c r="B497" s="46"/>
      <c r="C497" s="46"/>
      <c r="D497" s="46"/>
      <c r="E497" s="46"/>
    </row>
    <row r="498" spans="1:5" s="42" customFormat="1" x14ac:dyDescent="0.2">
      <c r="A498" s="1" t="s">
        <v>1425</v>
      </c>
      <c r="B498" s="1" t="s">
        <v>1424</v>
      </c>
      <c r="C498" s="1" t="s">
        <v>1423</v>
      </c>
      <c r="D498" s="1" t="s">
        <v>5</v>
      </c>
      <c r="E498" s="44">
        <v>6249</v>
      </c>
    </row>
    <row r="499" spans="1:5" s="42" customFormat="1" x14ac:dyDescent="0.2">
      <c r="A499" s="1" t="s">
        <v>1422</v>
      </c>
      <c r="B499" s="1" t="s">
        <v>1421</v>
      </c>
      <c r="C499" s="1" t="s">
        <v>1420</v>
      </c>
      <c r="D499" s="1" t="s">
        <v>5</v>
      </c>
      <c r="E499" s="44">
        <v>2499</v>
      </c>
    </row>
    <row r="500" spans="1:5" s="42" customFormat="1" x14ac:dyDescent="0.2">
      <c r="A500" s="46" t="s">
        <v>6</v>
      </c>
      <c r="B500" s="46"/>
      <c r="C500" s="46"/>
      <c r="D500" s="46"/>
      <c r="E500" s="46"/>
    </row>
    <row r="501" spans="1:5" s="42" customFormat="1" x14ac:dyDescent="0.2">
      <c r="A501" s="1" t="s">
        <v>1419</v>
      </c>
      <c r="B501" s="1" t="s">
        <v>1418</v>
      </c>
      <c r="C501" s="1" t="s">
        <v>1417</v>
      </c>
      <c r="D501" s="1" t="s">
        <v>10</v>
      </c>
      <c r="E501" s="44">
        <v>1749</v>
      </c>
    </row>
    <row r="502" spans="1:5" s="42" customFormat="1" x14ac:dyDescent="0.2">
      <c r="A502" s="1" t="s">
        <v>1416</v>
      </c>
      <c r="B502" s="1" t="s">
        <v>1415</v>
      </c>
      <c r="C502" s="1" t="s">
        <v>1414</v>
      </c>
      <c r="D502" s="1" t="s">
        <v>10</v>
      </c>
      <c r="E502" s="44">
        <v>3499</v>
      </c>
    </row>
    <row r="503" spans="1:5" s="42" customFormat="1" x14ac:dyDescent="0.2">
      <c r="A503" s="1" t="s">
        <v>1413</v>
      </c>
      <c r="B503" s="1" t="s">
        <v>1412</v>
      </c>
      <c r="C503" s="1" t="s">
        <v>1411</v>
      </c>
      <c r="D503" s="1" t="s">
        <v>10</v>
      </c>
      <c r="E503" s="44">
        <v>899</v>
      </c>
    </row>
    <row r="504" spans="1:5" s="42" customFormat="1" x14ac:dyDescent="0.2">
      <c r="A504" s="1" t="s">
        <v>1410</v>
      </c>
      <c r="B504" s="1" t="s">
        <v>1409</v>
      </c>
      <c r="C504" s="1" t="s">
        <v>1408</v>
      </c>
      <c r="D504" s="1" t="s">
        <v>10</v>
      </c>
      <c r="E504" s="44">
        <v>1749</v>
      </c>
    </row>
    <row r="505" spans="1:5" s="42" customFormat="1" x14ac:dyDescent="0.2">
      <c r="A505" s="47" t="s">
        <v>1407</v>
      </c>
      <c r="B505" s="47"/>
      <c r="C505" s="47"/>
      <c r="D505" s="47"/>
      <c r="E505" s="47"/>
    </row>
    <row r="506" spans="1:5" s="42" customFormat="1" x14ac:dyDescent="0.2">
      <c r="A506" s="46" t="s">
        <v>1</v>
      </c>
      <c r="B506" s="46"/>
      <c r="C506" s="46"/>
      <c r="D506" s="46"/>
      <c r="E506" s="46"/>
    </row>
    <row r="507" spans="1:5" s="42" customFormat="1" x14ac:dyDescent="0.2">
      <c r="A507" s="1" t="s">
        <v>1406</v>
      </c>
      <c r="B507" s="1" t="s">
        <v>1405</v>
      </c>
      <c r="C507" s="1" t="s">
        <v>1404</v>
      </c>
      <c r="D507" s="1" t="s">
        <v>5</v>
      </c>
      <c r="E507" s="44">
        <v>1599</v>
      </c>
    </row>
    <row r="508" spans="1:5" s="42" customFormat="1" x14ac:dyDescent="0.2">
      <c r="A508" s="1" t="s">
        <v>1403</v>
      </c>
      <c r="B508" s="1" t="s">
        <v>1402</v>
      </c>
      <c r="C508" s="1" t="s">
        <v>1401</v>
      </c>
      <c r="D508" s="1" t="s">
        <v>5</v>
      </c>
      <c r="E508" s="44">
        <v>449</v>
      </c>
    </row>
    <row r="509" spans="1:5" s="42" customFormat="1" x14ac:dyDescent="0.2">
      <c r="A509" s="46" t="s">
        <v>6</v>
      </c>
      <c r="B509" s="46"/>
      <c r="C509" s="46"/>
      <c r="D509" s="46"/>
      <c r="E509" s="46"/>
    </row>
    <row r="510" spans="1:5" s="42" customFormat="1" x14ac:dyDescent="0.2">
      <c r="A510" s="1" t="s">
        <v>1400</v>
      </c>
      <c r="B510" s="1" t="s">
        <v>1399</v>
      </c>
      <c r="C510" s="1" t="s">
        <v>1398</v>
      </c>
      <c r="D510" s="1" t="s">
        <v>10</v>
      </c>
      <c r="E510" s="44">
        <v>799</v>
      </c>
    </row>
    <row r="511" spans="1:5" s="42" customFormat="1" x14ac:dyDescent="0.2">
      <c r="A511" s="1" t="s">
        <v>1397</v>
      </c>
      <c r="B511" s="1" t="s">
        <v>1396</v>
      </c>
      <c r="C511" s="1" t="s">
        <v>1395</v>
      </c>
      <c r="D511" s="1" t="s">
        <v>10</v>
      </c>
      <c r="E511" s="44">
        <v>1249</v>
      </c>
    </row>
    <row r="512" spans="1:5" s="42" customFormat="1" x14ac:dyDescent="0.2">
      <c r="A512" s="1" t="s">
        <v>1394</v>
      </c>
      <c r="B512" s="1" t="s">
        <v>1393</v>
      </c>
      <c r="C512" s="1" t="s">
        <v>1392</v>
      </c>
      <c r="D512" s="1" t="s">
        <v>10</v>
      </c>
      <c r="E512" s="44">
        <v>249</v>
      </c>
    </row>
    <row r="513" spans="1:5" s="42" customFormat="1" x14ac:dyDescent="0.2">
      <c r="A513" s="1" t="s">
        <v>1391</v>
      </c>
      <c r="B513" s="1" t="s">
        <v>1390</v>
      </c>
      <c r="C513" s="1" t="s">
        <v>1389</v>
      </c>
      <c r="D513" s="1" t="s">
        <v>10</v>
      </c>
      <c r="E513" s="44">
        <v>399</v>
      </c>
    </row>
    <row r="514" spans="1:5" s="42" customFormat="1" x14ac:dyDescent="0.2">
      <c r="A514" s="46" t="s">
        <v>175</v>
      </c>
      <c r="B514" s="46"/>
      <c r="C514" s="46"/>
      <c r="D514" s="46"/>
      <c r="E514" s="46"/>
    </row>
    <row r="515" spans="1:5" s="42" customFormat="1" x14ac:dyDescent="0.2">
      <c r="A515" s="1" t="s">
        <v>1388</v>
      </c>
      <c r="B515" s="1" t="s">
        <v>1387</v>
      </c>
      <c r="C515" s="1" t="s">
        <v>1386</v>
      </c>
      <c r="D515" s="1" t="s">
        <v>179</v>
      </c>
      <c r="E515" s="44">
        <v>249</v>
      </c>
    </row>
    <row r="516" spans="1:5" s="42" customFormat="1" x14ac:dyDescent="0.2">
      <c r="A516" s="1" t="s">
        <v>1385</v>
      </c>
      <c r="B516" s="1" t="s">
        <v>1384</v>
      </c>
      <c r="C516" s="1" t="s">
        <v>1383</v>
      </c>
      <c r="D516" s="1" t="s">
        <v>179</v>
      </c>
      <c r="E516" s="44">
        <v>799</v>
      </c>
    </row>
    <row r="517" spans="1:5" x14ac:dyDescent="0.2">
      <c r="A517" s="47" t="s">
        <v>1407</v>
      </c>
      <c r="B517" s="47"/>
      <c r="C517" s="47"/>
      <c r="D517" s="47"/>
      <c r="E517" s="47"/>
    </row>
    <row r="518" spans="1:5" x14ac:dyDescent="0.2">
      <c r="A518" s="46" t="s">
        <v>1</v>
      </c>
      <c r="B518" s="46"/>
      <c r="C518" s="46"/>
      <c r="D518" s="46"/>
      <c r="E518" s="46"/>
    </row>
    <row r="519" spans="1:5" x14ac:dyDescent="0.2">
      <c r="A519" s="1" t="s">
        <v>1406</v>
      </c>
      <c r="B519" s="1" t="s">
        <v>1405</v>
      </c>
      <c r="C519" s="1" t="s">
        <v>1404</v>
      </c>
      <c r="D519" s="1" t="s">
        <v>5</v>
      </c>
      <c r="E519" s="2">
        <v>1599</v>
      </c>
    </row>
    <row r="520" spans="1:5" x14ac:dyDescent="0.2">
      <c r="A520" s="1" t="s">
        <v>1403</v>
      </c>
      <c r="B520" s="1" t="s">
        <v>1402</v>
      </c>
      <c r="C520" s="1" t="s">
        <v>1401</v>
      </c>
      <c r="D520" s="1" t="s">
        <v>5</v>
      </c>
      <c r="E520" s="2">
        <v>449</v>
      </c>
    </row>
    <row r="521" spans="1:5" x14ac:dyDescent="0.2">
      <c r="A521" s="46" t="s">
        <v>6</v>
      </c>
      <c r="B521" s="46"/>
      <c r="C521" s="46"/>
      <c r="D521" s="46"/>
      <c r="E521" s="46"/>
    </row>
    <row r="522" spans="1:5" x14ac:dyDescent="0.2">
      <c r="A522" s="1" t="s">
        <v>1400</v>
      </c>
      <c r="B522" s="1" t="s">
        <v>1399</v>
      </c>
      <c r="C522" s="1" t="s">
        <v>1398</v>
      </c>
      <c r="D522" s="1" t="s">
        <v>10</v>
      </c>
      <c r="E522" s="2">
        <v>799</v>
      </c>
    </row>
    <row r="523" spans="1:5" x14ac:dyDescent="0.2">
      <c r="A523" s="1" t="s">
        <v>1397</v>
      </c>
      <c r="B523" s="1" t="s">
        <v>1396</v>
      </c>
      <c r="C523" s="1" t="s">
        <v>1395</v>
      </c>
      <c r="D523" s="1" t="s">
        <v>10</v>
      </c>
      <c r="E523" s="2">
        <v>1249</v>
      </c>
    </row>
    <row r="524" spans="1:5" x14ac:dyDescent="0.2">
      <c r="A524" s="1" t="s">
        <v>1394</v>
      </c>
      <c r="B524" s="1" t="s">
        <v>1393</v>
      </c>
      <c r="C524" s="1" t="s">
        <v>1392</v>
      </c>
      <c r="D524" s="1" t="s">
        <v>10</v>
      </c>
      <c r="E524" s="2">
        <v>249</v>
      </c>
    </row>
    <row r="525" spans="1:5" x14ac:dyDescent="0.2">
      <c r="A525" s="1" t="s">
        <v>1391</v>
      </c>
      <c r="B525" s="1" t="s">
        <v>1390</v>
      </c>
      <c r="C525" s="1" t="s">
        <v>1389</v>
      </c>
      <c r="D525" s="1" t="s">
        <v>10</v>
      </c>
      <c r="E525" s="2">
        <v>399</v>
      </c>
    </row>
    <row r="526" spans="1:5" x14ac:dyDescent="0.2">
      <c r="A526" s="46" t="s">
        <v>175</v>
      </c>
      <c r="B526" s="46"/>
      <c r="C526" s="46"/>
      <c r="D526" s="46"/>
      <c r="E526" s="46"/>
    </row>
    <row r="527" spans="1:5" x14ac:dyDescent="0.2">
      <c r="A527" s="1" t="s">
        <v>1388</v>
      </c>
      <c r="B527" s="1" t="s">
        <v>1387</v>
      </c>
      <c r="C527" s="1" t="s">
        <v>1386</v>
      </c>
      <c r="D527" s="1" t="s">
        <v>179</v>
      </c>
      <c r="E527" s="2">
        <v>249</v>
      </c>
    </row>
    <row r="528" spans="1:5" x14ac:dyDescent="0.2">
      <c r="A528" s="1" t="s">
        <v>1385</v>
      </c>
      <c r="B528" s="1" t="s">
        <v>1384</v>
      </c>
      <c r="C528" s="1" t="s">
        <v>1383</v>
      </c>
      <c r="D528" s="1" t="s">
        <v>179</v>
      </c>
      <c r="E528" s="2">
        <v>799</v>
      </c>
    </row>
    <row r="529" spans="1:5" x14ac:dyDescent="0.2">
      <c r="A529" s="47" t="s">
        <v>1382</v>
      </c>
      <c r="B529" s="47"/>
      <c r="C529" s="47"/>
      <c r="D529" s="47"/>
      <c r="E529" s="47"/>
    </row>
    <row r="530" spans="1:5" x14ac:dyDescent="0.2">
      <c r="A530" s="46" t="s">
        <v>1</v>
      </c>
      <c r="B530" s="46"/>
      <c r="C530" s="46"/>
      <c r="D530" s="46"/>
      <c r="E530" s="46"/>
    </row>
    <row r="531" spans="1:5" x14ac:dyDescent="0.2">
      <c r="A531" s="1" t="s">
        <v>1381</v>
      </c>
      <c r="B531" s="1" t="s">
        <v>1380</v>
      </c>
      <c r="C531" s="1" t="s">
        <v>1379</v>
      </c>
      <c r="D531" s="1" t="s">
        <v>5</v>
      </c>
      <c r="E531" s="2">
        <v>1599</v>
      </c>
    </row>
    <row r="532" spans="1:5" x14ac:dyDescent="0.2">
      <c r="A532" s="1" t="s">
        <v>1378</v>
      </c>
      <c r="B532" s="1" t="s">
        <v>1377</v>
      </c>
      <c r="C532" s="1" t="s">
        <v>1376</v>
      </c>
      <c r="D532" s="1" t="s">
        <v>5</v>
      </c>
      <c r="E532" s="2">
        <v>449</v>
      </c>
    </row>
    <row r="533" spans="1:5" x14ac:dyDescent="0.2">
      <c r="A533" s="46" t="s">
        <v>6</v>
      </c>
      <c r="B533" s="46"/>
      <c r="C533" s="46"/>
      <c r="D533" s="46"/>
      <c r="E533" s="46"/>
    </row>
    <row r="534" spans="1:5" x14ac:dyDescent="0.2">
      <c r="A534" s="1" t="s">
        <v>1375</v>
      </c>
      <c r="B534" s="1" t="s">
        <v>1374</v>
      </c>
      <c r="C534" s="1" t="s">
        <v>1373</v>
      </c>
      <c r="D534" s="1" t="s">
        <v>10</v>
      </c>
      <c r="E534" s="2">
        <v>399</v>
      </c>
    </row>
    <row r="535" spans="1:5" x14ac:dyDescent="0.2">
      <c r="A535" s="1" t="s">
        <v>1372</v>
      </c>
      <c r="B535" s="1" t="s">
        <v>1371</v>
      </c>
      <c r="C535" s="1" t="s">
        <v>1370</v>
      </c>
      <c r="D535" s="1" t="s">
        <v>10</v>
      </c>
      <c r="E535" s="2">
        <v>1299</v>
      </c>
    </row>
    <row r="536" spans="1:5" x14ac:dyDescent="0.2">
      <c r="A536" s="1" t="s">
        <v>1369</v>
      </c>
      <c r="B536" s="1" t="s">
        <v>1368</v>
      </c>
      <c r="C536" s="1" t="s">
        <v>1367</v>
      </c>
      <c r="D536" s="1" t="s">
        <v>10</v>
      </c>
      <c r="E536" s="2">
        <v>799</v>
      </c>
    </row>
    <row r="537" spans="1:5" x14ac:dyDescent="0.2">
      <c r="A537" s="1" t="s">
        <v>1366</v>
      </c>
      <c r="B537" s="1" t="s">
        <v>1365</v>
      </c>
      <c r="C537" s="1" t="s">
        <v>1364</v>
      </c>
      <c r="D537" s="1" t="s">
        <v>10</v>
      </c>
      <c r="E537" s="2">
        <v>249</v>
      </c>
    </row>
    <row r="538" spans="1:5" x14ac:dyDescent="0.2">
      <c r="A538" s="47" t="s">
        <v>1363</v>
      </c>
      <c r="B538" s="47"/>
      <c r="C538" s="47"/>
      <c r="D538" s="47"/>
      <c r="E538" s="47"/>
    </row>
    <row r="539" spans="1:5" x14ac:dyDescent="0.2">
      <c r="A539" s="46" t="s">
        <v>1</v>
      </c>
      <c r="B539" s="46"/>
      <c r="C539" s="46"/>
      <c r="D539" s="46"/>
      <c r="E539" s="46"/>
    </row>
    <row r="540" spans="1:5" x14ac:dyDescent="0.2">
      <c r="A540" s="1" t="s">
        <v>1362</v>
      </c>
      <c r="B540" s="1" t="s">
        <v>1361</v>
      </c>
      <c r="C540" s="1" t="s">
        <v>1360</v>
      </c>
      <c r="D540" s="1" t="s">
        <v>5</v>
      </c>
      <c r="E540" s="2">
        <v>1599</v>
      </c>
    </row>
    <row r="541" spans="1:5" x14ac:dyDescent="0.2">
      <c r="A541" s="1" t="s">
        <v>1359</v>
      </c>
      <c r="B541" s="1" t="s">
        <v>1358</v>
      </c>
      <c r="C541" s="1" t="s">
        <v>1357</v>
      </c>
      <c r="D541" s="1" t="s">
        <v>5</v>
      </c>
      <c r="E541" s="2">
        <v>449</v>
      </c>
    </row>
    <row r="542" spans="1:5" x14ac:dyDescent="0.2">
      <c r="A542" s="46" t="s">
        <v>6</v>
      </c>
      <c r="B542" s="46"/>
      <c r="C542" s="46"/>
      <c r="D542" s="46"/>
      <c r="E542" s="46"/>
    </row>
    <row r="543" spans="1:5" x14ac:dyDescent="0.2">
      <c r="A543" s="1" t="s">
        <v>1356</v>
      </c>
      <c r="B543" s="1" t="s">
        <v>1355</v>
      </c>
      <c r="C543" s="1" t="s">
        <v>1354</v>
      </c>
      <c r="D543" s="1" t="s">
        <v>10</v>
      </c>
      <c r="E543" s="2">
        <v>1299</v>
      </c>
    </row>
    <row r="544" spans="1:5" x14ac:dyDescent="0.2">
      <c r="A544" s="1" t="s">
        <v>1353</v>
      </c>
      <c r="B544" s="1" t="s">
        <v>1352</v>
      </c>
      <c r="C544" s="1" t="s">
        <v>1351</v>
      </c>
      <c r="D544" s="1" t="s">
        <v>10</v>
      </c>
      <c r="E544" s="2">
        <v>399</v>
      </c>
    </row>
    <row r="545" spans="1:5" x14ac:dyDescent="0.2">
      <c r="A545" s="1" t="s">
        <v>1350</v>
      </c>
      <c r="B545" s="1" t="s">
        <v>1349</v>
      </c>
      <c r="C545" s="1" t="s">
        <v>1348</v>
      </c>
      <c r="D545" s="1" t="s">
        <v>10</v>
      </c>
      <c r="E545" s="2">
        <v>799</v>
      </c>
    </row>
    <row r="546" spans="1:5" x14ac:dyDescent="0.2">
      <c r="A546" s="1" t="s">
        <v>1347</v>
      </c>
      <c r="B546" s="1" t="s">
        <v>1346</v>
      </c>
      <c r="C546" s="1" t="s">
        <v>1345</v>
      </c>
      <c r="D546" s="1" t="s">
        <v>10</v>
      </c>
      <c r="E546" s="2">
        <v>249</v>
      </c>
    </row>
  </sheetData>
  <mergeCells count="131">
    <mergeCell ref="A362:E362"/>
    <mergeCell ref="A367:E367"/>
    <mergeCell ref="A368:E368"/>
    <mergeCell ref="A370:E370"/>
    <mergeCell ref="A371:E371"/>
    <mergeCell ref="A388:E388"/>
    <mergeCell ref="A389:E389"/>
    <mergeCell ref="A397:E397"/>
    <mergeCell ref="A379:E379"/>
    <mergeCell ref="A233:E233"/>
    <mergeCell ref="A251:E251"/>
    <mergeCell ref="A256:E256"/>
    <mergeCell ref="A296:E296"/>
    <mergeCell ref="A301:E301"/>
    <mergeCell ref="A302:E302"/>
    <mergeCell ref="A317:E317"/>
    <mergeCell ref="A322:E322"/>
    <mergeCell ref="A323:E323"/>
    <mergeCell ref="A47:E47"/>
    <mergeCell ref="A50:E50"/>
    <mergeCell ref="A51:E51"/>
    <mergeCell ref="A64:E64"/>
    <mergeCell ref="A71:E71"/>
    <mergeCell ref="A75:E75"/>
    <mergeCell ref="A81:E81"/>
    <mergeCell ref="A92:E92"/>
    <mergeCell ref="A102:E102"/>
    <mergeCell ref="A88:E88"/>
    <mergeCell ref="A93:E93"/>
    <mergeCell ref="A53:E53"/>
    <mergeCell ref="A56:E56"/>
    <mergeCell ref="A57:E57"/>
    <mergeCell ref="A76:E76"/>
    <mergeCell ref="A2:E2"/>
    <mergeCell ref="A3:E3"/>
    <mergeCell ref="A5:E5"/>
    <mergeCell ref="A8:E8"/>
    <mergeCell ref="A9:E9"/>
    <mergeCell ref="A11:E11"/>
    <mergeCell ref="A14:E14"/>
    <mergeCell ref="A15:E15"/>
    <mergeCell ref="A17:E17"/>
    <mergeCell ref="A20:E20"/>
    <mergeCell ref="A21:E21"/>
    <mergeCell ref="A24:E24"/>
    <mergeCell ref="A25:E25"/>
    <mergeCell ref="A32:E32"/>
    <mergeCell ref="A33:E33"/>
    <mergeCell ref="A36:E36"/>
    <mergeCell ref="A37:E37"/>
    <mergeCell ref="A40:E40"/>
    <mergeCell ref="A41:E41"/>
    <mergeCell ref="A44:E44"/>
    <mergeCell ref="A45:E45"/>
    <mergeCell ref="A28:E28"/>
    <mergeCell ref="A29:E29"/>
    <mergeCell ref="A111:E111"/>
    <mergeCell ref="A112:E112"/>
    <mergeCell ref="A118:E118"/>
    <mergeCell ref="A127:E127"/>
    <mergeCell ref="A128:E128"/>
    <mergeCell ref="A134:E134"/>
    <mergeCell ref="A143:E143"/>
    <mergeCell ref="A144:E144"/>
    <mergeCell ref="A232:E232"/>
    <mergeCell ref="A153:E153"/>
    <mergeCell ref="A162:E162"/>
    <mergeCell ref="A163:E163"/>
    <mergeCell ref="A169:E169"/>
    <mergeCell ref="A178:E178"/>
    <mergeCell ref="A179:E179"/>
    <mergeCell ref="A188:E188"/>
    <mergeCell ref="A197:E197"/>
    <mergeCell ref="A198:E198"/>
    <mergeCell ref="A204:E204"/>
    <mergeCell ref="A213:E213"/>
    <mergeCell ref="A214:E214"/>
    <mergeCell ref="A220:E220"/>
    <mergeCell ref="A229:E229"/>
    <mergeCell ref="A230:E230"/>
    <mergeCell ref="A263:E263"/>
    <mergeCell ref="A242:E242"/>
    <mergeCell ref="A257:E257"/>
    <mergeCell ref="A272:E272"/>
    <mergeCell ref="A277:E277"/>
    <mergeCell ref="A278:E278"/>
    <mergeCell ref="A287:E287"/>
    <mergeCell ref="A308:E308"/>
    <mergeCell ref="A353:E353"/>
    <mergeCell ref="A332:E332"/>
    <mergeCell ref="A341:E341"/>
    <mergeCell ref="A346:E346"/>
    <mergeCell ref="A347:E347"/>
    <mergeCell ref="A418:E418"/>
    <mergeCell ref="A419:E419"/>
    <mergeCell ref="A406:E406"/>
    <mergeCell ref="A407:E407"/>
    <mergeCell ref="A411:E411"/>
    <mergeCell ref="A424:E424"/>
    <mergeCell ref="A433:E433"/>
    <mergeCell ref="A434:E434"/>
    <mergeCell ref="A490:E490"/>
    <mergeCell ref="A439:E439"/>
    <mergeCell ref="A448:E448"/>
    <mergeCell ref="A449:E449"/>
    <mergeCell ref="A454:E454"/>
    <mergeCell ref="A463:E463"/>
    <mergeCell ref="A464:E464"/>
    <mergeCell ref="A469:E469"/>
    <mergeCell ref="A478:E478"/>
    <mergeCell ref="A479:E479"/>
    <mergeCell ref="A491:E491"/>
    <mergeCell ref="A496:E496"/>
    <mergeCell ref="A497:E497"/>
    <mergeCell ref="A509:E509"/>
    <mergeCell ref="A484:E484"/>
    <mergeCell ref="A485:E485"/>
    <mergeCell ref="A500:E500"/>
    <mergeCell ref="A505:E505"/>
    <mergeCell ref="A506:E506"/>
    <mergeCell ref="A514:E514"/>
    <mergeCell ref="A539:E539"/>
    <mergeCell ref="A542:E542"/>
    <mergeCell ref="A517:E517"/>
    <mergeCell ref="A518:E518"/>
    <mergeCell ref="A521:E521"/>
    <mergeCell ref="A526:E526"/>
    <mergeCell ref="A529:E529"/>
    <mergeCell ref="A530:E530"/>
    <mergeCell ref="A533:E533"/>
    <mergeCell ref="A538:E538"/>
  </mergeCells>
  <pageMargins left="0.7" right="0.7" top="0.75" bottom="0.75" header="0.3" footer="0.3"/>
  <pageSetup paperSize="9" fitToWidth="0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8"/>
  <sheetViews>
    <sheetView workbookViewId="0"/>
  </sheetViews>
  <sheetFormatPr baseColWidth="10" defaultColWidth="8.83203125" defaultRowHeight="15" x14ac:dyDescent="0.2"/>
  <cols>
    <col min="1" max="1" width="21.5" customWidth="1"/>
    <col min="2" max="2" width="20.1640625" customWidth="1"/>
    <col min="3" max="3" width="88.83203125" customWidth="1"/>
    <col min="4" max="4" width="25.83203125" customWidth="1"/>
    <col min="5" max="5" width="15.5" customWidth="1"/>
  </cols>
  <sheetData>
    <row r="1" spans="1:6" s="45" customFormat="1" x14ac:dyDescent="0.2">
      <c r="A1" s="48" t="s">
        <v>4941</v>
      </c>
      <c r="B1" s="49" t="s">
        <v>4942</v>
      </c>
      <c r="C1" s="49" t="s">
        <v>4943</v>
      </c>
      <c r="D1" s="49" t="s">
        <v>4944</v>
      </c>
      <c r="E1" s="49" t="s">
        <v>4945</v>
      </c>
      <c r="F1" s="49" t="s">
        <v>4946</v>
      </c>
    </row>
    <row r="2" spans="1:6" s="43" customFormat="1" ht="14" x14ac:dyDescent="0.2">
      <c r="A2" s="36" t="s">
        <v>4858</v>
      </c>
      <c r="B2" s="32" t="s">
        <v>2806</v>
      </c>
      <c r="C2" s="33" t="s">
        <v>4855</v>
      </c>
      <c r="D2" s="36"/>
      <c r="E2" s="36"/>
      <c r="F2" s="36"/>
    </row>
    <row r="3" spans="1:6" s="43" customFormat="1" ht="14" x14ac:dyDescent="0.2">
      <c r="A3" s="36" t="s">
        <v>4857</v>
      </c>
      <c r="B3" s="32" t="s">
        <v>2806</v>
      </c>
      <c r="C3" s="33" t="s">
        <v>4855</v>
      </c>
      <c r="D3" s="36"/>
      <c r="E3" s="36"/>
      <c r="F3" s="36"/>
    </row>
    <row r="4" spans="1:6" s="43" customFormat="1" ht="14" x14ac:dyDescent="0.2">
      <c r="A4" s="36" t="s">
        <v>4856</v>
      </c>
      <c r="B4" s="32" t="s">
        <v>2806</v>
      </c>
      <c r="C4" s="33" t="s">
        <v>4855</v>
      </c>
      <c r="D4" s="36"/>
      <c r="E4" s="36"/>
      <c r="F4" s="36"/>
    </row>
    <row r="5" spans="1:6" s="43" customFormat="1" ht="14" x14ac:dyDescent="0.2">
      <c r="A5" s="36" t="s">
        <v>4854</v>
      </c>
      <c r="B5" s="32" t="s">
        <v>2806</v>
      </c>
      <c r="C5" s="33" t="s">
        <v>4848</v>
      </c>
      <c r="D5" s="36"/>
      <c r="E5" s="36"/>
      <c r="F5" s="36"/>
    </row>
    <row r="6" spans="1:6" s="43" customFormat="1" ht="14" x14ac:dyDescent="0.2">
      <c r="A6" s="36" t="s">
        <v>4853</v>
      </c>
      <c r="B6" s="32" t="s">
        <v>2806</v>
      </c>
      <c r="C6" s="33" t="s">
        <v>4848</v>
      </c>
      <c r="D6" s="36"/>
      <c r="E6" s="36"/>
      <c r="F6" s="36"/>
    </row>
    <row r="7" spans="1:6" s="43" customFormat="1" ht="14" x14ac:dyDescent="0.2">
      <c r="A7" s="36" t="s">
        <v>4852</v>
      </c>
      <c r="B7" s="32" t="s">
        <v>2806</v>
      </c>
      <c r="C7" s="33" t="s">
        <v>4848</v>
      </c>
      <c r="D7" s="36"/>
      <c r="E7" s="36"/>
      <c r="F7" s="36"/>
    </row>
    <row r="8" spans="1:6" s="43" customFormat="1" ht="14" x14ac:dyDescent="0.2">
      <c r="A8" s="36" t="s">
        <v>4851</v>
      </c>
      <c r="B8" s="32" t="s">
        <v>2806</v>
      </c>
      <c r="C8" s="33" t="s">
        <v>4848</v>
      </c>
      <c r="D8" s="36"/>
      <c r="E8" s="36"/>
      <c r="F8" s="36"/>
    </row>
    <row r="9" spans="1:6" s="43" customFormat="1" ht="14" x14ac:dyDescent="0.2">
      <c r="A9" s="36" t="s">
        <v>4850</v>
      </c>
      <c r="B9" s="32" t="s">
        <v>2806</v>
      </c>
      <c r="C9" s="33" t="s">
        <v>4848</v>
      </c>
      <c r="D9" s="36"/>
      <c r="E9" s="36"/>
      <c r="F9" s="36"/>
    </row>
    <row r="10" spans="1:6" s="43" customFormat="1" ht="14" x14ac:dyDescent="0.2">
      <c r="A10" s="36" t="s">
        <v>4849</v>
      </c>
      <c r="B10" s="32" t="s">
        <v>2806</v>
      </c>
      <c r="C10" s="33" t="s">
        <v>4848</v>
      </c>
      <c r="D10" s="36"/>
      <c r="E10" s="36"/>
      <c r="F10" s="36"/>
    </row>
    <row r="11" spans="1:6" s="43" customFormat="1" ht="14" x14ac:dyDescent="0.2">
      <c r="A11" s="36" t="s">
        <v>4847</v>
      </c>
      <c r="B11" s="32" t="s">
        <v>2806</v>
      </c>
      <c r="C11" s="33" t="s">
        <v>4841</v>
      </c>
      <c r="D11" s="36"/>
      <c r="E11" s="36"/>
      <c r="F11" s="36"/>
    </row>
    <row r="12" spans="1:6" s="43" customFormat="1" ht="14" x14ac:dyDescent="0.2">
      <c r="A12" s="36" t="s">
        <v>4846</v>
      </c>
      <c r="B12" s="32" t="s">
        <v>2806</v>
      </c>
      <c r="C12" s="33" t="s">
        <v>4841</v>
      </c>
      <c r="D12" s="36"/>
      <c r="E12" s="36"/>
      <c r="F12" s="36"/>
    </row>
    <row r="13" spans="1:6" s="43" customFormat="1" ht="14" x14ac:dyDescent="0.2">
      <c r="A13" s="36" t="s">
        <v>4845</v>
      </c>
      <c r="B13" s="32" t="s">
        <v>2806</v>
      </c>
      <c r="C13" s="37" t="s">
        <v>4841</v>
      </c>
      <c r="D13" s="36"/>
      <c r="E13" s="36"/>
      <c r="F13" s="36"/>
    </row>
    <row r="14" spans="1:6" s="43" customFormat="1" ht="14" x14ac:dyDescent="0.2">
      <c r="A14" s="36" t="s">
        <v>4844</v>
      </c>
      <c r="B14" s="32" t="s">
        <v>2806</v>
      </c>
      <c r="C14" s="37" t="s">
        <v>4841</v>
      </c>
      <c r="D14" s="36"/>
      <c r="E14" s="36"/>
      <c r="F14" s="36"/>
    </row>
    <row r="15" spans="1:6" s="43" customFormat="1" ht="14" x14ac:dyDescent="0.2">
      <c r="A15" s="36" t="s">
        <v>4843</v>
      </c>
      <c r="B15" s="32" t="s">
        <v>2806</v>
      </c>
      <c r="C15" s="33" t="s">
        <v>4841</v>
      </c>
      <c r="D15" s="36"/>
      <c r="E15" s="36"/>
      <c r="F15" s="36"/>
    </row>
    <row r="16" spans="1:6" s="43" customFormat="1" ht="14" x14ac:dyDescent="0.2">
      <c r="A16" s="36" t="s">
        <v>4842</v>
      </c>
      <c r="B16" s="32" t="s">
        <v>2806</v>
      </c>
      <c r="C16" s="33" t="s">
        <v>4841</v>
      </c>
      <c r="D16" s="36"/>
      <c r="E16" s="36"/>
      <c r="F16" s="36"/>
    </row>
    <row r="17" spans="1:6" s="43" customFormat="1" ht="14" x14ac:dyDescent="0.2">
      <c r="A17" s="36" t="s">
        <v>4840</v>
      </c>
      <c r="B17" s="36" t="s">
        <v>4839</v>
      </c>
      <c r="C17" s="33" t="s">
        <v>4838</v>
      </c>
      <c r="D17" s="32" t="s">
        <v>4837</v>
      </c>
      <c r="E17" s="36" t="s">
        <v>2659</v>
      </c>
      <c r="F17" s="36">
        <v>1</v>
      </c>
    </row>
    <row r="18" spans="1:6" s="43" customFormat="1" ht="14" x14ac:dyDescent="0.2">
      <c r="A18" s="36" t="s">
        <v>4836</v>
      </c>
      <c r="B18" s="32" t="s">
        <v>2806</v>
      </c>
      <c r="C18" s="37" t="s">
        <v>4835</v>
      </c>
      <c r="D18" s="36"/>
      <c r="E18" s="36"/>
      <c r="F18" s="36"/>
    </row>
    <row r="19" spans="1:6" s="43" customFormat="1" ht="14" x14ac:dyDescent="0.2">
      <c r="A19" s="31" t="s">
        <v>4834</v>
      </c>
      <c r="B19" s="31" t="s">
        <v>4833</v>
      </c>
      <c r="C19" s="38" t="s">
        <v>4832</v>
      </c>
      <c r="D19" s="31" t="s">
        <v>2884</v>
      </c>
      <c r="E19" s="31" t="s">
        <v>2661</v>
      </c>
      <c r="F19" s="31">
        <v>2</v>
      </c>
    </row>
    <row r="20" spans="1:6" s="43" customFormat="1" ht="14" x14ac:dyDescent="0.2">
      <c r="A20" s="31" t="s">
        <v>4831</v>
      </c>
      <c r="B20" s="31" t="s">
        <v>4830</v>
      </c>
      <c r="C20" s="38" t="s">
        <v>4829</v>
      </c>
      <c r="D20" s="31" t="s">
        <v>2884</v>
      </c>
      <c r="E20" s="31" t="s">
        <v>2661</v>
      </c>
      <c r="F20" s="31">
        <v>2</v>
      </c>
    </row>
    <row r="21" spans="1:6" s="43" customFormat="1" ht="14" x14ac:dyDescent="0.2">
      <c r="A21" s="31" t="s">
        <v>4828</v>
      </c>
      <c r="B21" s="31" t="s">
        <v>4827</v>
      </c>
      <c r="C21" s="38" t="s">
        <v>4826</v>
      </c>
      <c r="D21" s="31" t="s">
        <v>2884</v>
      </c>
      <c r="E21" s="31" t="s">
        <v>2661</v>
      </c>
      <c r="F21" s="31">
        <v>2</v>
      </c>
    </row>
    <row r="22" spans="1:6" s="43" customFormat="1" ht="14" x14ac:dyDescent="0.2">
      <c r="A22" s="31" t="s">
        <v>4825</v>
      </c>
      <c r="B22" s="31" t="s">
        <v>4824</v>
      </c>
      <c r="C22" s="38" t="s">
        <v>4823</v>
      </c>
      <c r="D22" s="31" t="s">
        <v>2884</v>
      </c>
      <c r="E22" s="31" t="s">
        <v>2661</v>
      </c>
      <c r="F22" s="31">
        <v>2</v>
      </c>
    </row>
    <row r="23" spans="1:6" s="43" customFormat="1" ht="14" x14ac:dyDescent="0.2">
      <c r="A23" s="31" t="s">
        <v>4822</v>
      </c>
      <c r="B23" s="31" t="s">
        <v>4821</v>
      </c>
      <c r="C23" s="38" t="s">
        <v>4820</v>
      </c>
      <c r="D23" s="31" t="s">
        <v>2884</v>
      </c>
      <c r="E23" s="31" t="s">
        <v>2661</v>
      </c>
      <c r="F23" s="31">
        <v>5</v>
      </c>
    </row>
    <row r="24" spans="1:6" s="43" customFormat="1" ht="14" x14ac:dyDescent="0.2">
      <c r="A24" s="31" t="s">
        <v>4819</v>
      </c>
      <c r="B24" s="31" t="s">
        <v>4818</v>
      </c>
      <c r="C24" s="38" t="s">
        <v>4817</v>
      </c>
      <c r="D24" s="31" t="s">
        <v>2884</v>
      </c>
      <c r="E24" s="31" t="s">
        <v>2661</v>
      </c>
      <c r="F24" s="31">
        <v>5</v>
      </c>
    </row>
    <row r="25" spans="1:6" s="43" customFormat="1" ht="14" x14ac:dyDescent="0.2">
      <c r="A25" s="31" t="s">
        <v>4816</v>
      </c>
      <c r="B25" s="31" t="s">
        <v>4815</v>
      </c>
      <c r="C25" s="38" t="s">
        <v>4814</v>
      </c>
      <c r="D25" s="31" t="s">
        <v>2884</v>
      </c>
      <c r="E25" s="31" t="s">
        <v>2661</v>
      </c>
      <c r="F25" s="31">
        <v>5</v>
      </c>
    </row>
    <row r="26" spans="1:6" s="43" customFormat="1" ht="14" x14ac:dyDescent="0.2">
      <c r="A26" s="31" t="s">
        <v>4813</v>
      </c>
      <c r="B26" s="31" t="s">
        <v>4812</v>
      </c>
      <c r="C26" s="38" t="s">
        <v>4811</v>
      </c>
      <c r="D26" s="31" t="s">
        <v>2884</v>
      </c>
      <c r="E26" s="31" t="s">
        <v>2661</v>
      </c>
      <c r="F26" s="31">
        <v>5</v>
      </c>
    </row>
    <row r="27" spans="1:6" s="43" customFormat="1" ht="14" x14ac:dyDescent="0.2">
      <c r="A27" s="31" t="s">
        <v>4810</v>
      </c>
      <c r="B27" s="31" t="s">
        <v>2907</v>
      </c>
      <c r="C27" s="38" t="s">
        <v>4809</v>
      </c>
      <c r="D27" s="31" t="s">
        <v>2884</v>
      </c>
      <c r="E27" s="31" t="s">
        <v>2661</v>
      </c>
      <c r="F27" s="31">
        <v>2</v>
      </c>
    </row>
    <row r="28" spans="1:6" s="43" customFormat="1" ht="14" x14ac:dyDescent="0.2">
      <c r="A28" s="31" t="s">
        <v>4808</v>
      </c>
      <c r="B28" s="31" t="s">
        <v>4807</v>
      </c>
      <c r="C28" s="38" t="s">
        <v>4806</v>
      </c>
      <c r="D28" s="31" t="s">
        <v>2884</v>
      </c>
      <c r="E28" s="31" t="s">
        <v>2661</v>
      </c>
      <c r="F28" s="31">
        <v>2</v>
      </c>
    </row>
    <row r="29" spans="1:6" s="43" customFormat="1" ht="14" x14ac:dyDescent="0.2">
      <c r="A29" s="31" t="s">
        <v>4805</v>
      </c>
      <c r="B29" s="31" t="s">
        <v>4804</v>
      </c>
      <c r="C29" s="38" t="s">
        <v>4803</v>
      </c>
      <c r="D29" s="31" t="s">
        <v>2884</v>
      </c>
      <c r="E29" s="31" t="s">
        <v>2661</v>
      </c>
      <c r="F29" s="31">
        <v>2</v>
      </c>
    </row>
    <row r="30" spans="1:6" s="43" customFormat="1" ht="14" x14ac:dyDescent="0.2">
      <c r="A30" s="31" t="s">
        <v>4802</v>
      </c>
      <c r="B30" s="31" t="s">
        <v>4801</v>
      </c>
      <c r="C30" s="38" t="s">
        <v>4800</v>
      </c>
      <c r="D30" s="31" t="s">
        <v>2884</v>
      </c>
      <c r="E30" s="31" t="s">
        <v>2661</v>
      </c>
      <c r="F30" s="31">
        <v>2</v>
      </c>
    </row>
    <row r="31" spans="1:6" s="43" customFormat="1" ht="14" x14ac:dyDescent="0.2">
      <c r="A31" s="31" t="s">
        <v>4799</v>
      </c>
      <c r="B31" s="31" t="s">
        <v>4798</v>
      </c>
      <c r="C31" s="38" t="s">
        <v>4797</v>
      </c>
      <c r="D31" s="31" t="s">
        <v>2884</v>
      </c>
      <c r="E31" s="31" t="s">
        <v>2661</v>
      </c>
      <c r="F31" s="31">
        <v>5</v>
      </c>
    </row>
    <row r="32" spans="1:6" s="43" customFormat="1" ht="14" x14ac:dyDescent="0.2">
      <c r="A32" s="31" t="s">
        <v>4796</v>
      </c>
      <c r="B32" s="31" t="s">
        <v>4795</v>
      </c>
      <c r="C32" s="38" t="s">
        <v>4794</v>
      </c>
      <c r="D32" s="31" t="s">
        <v>2884</v>
      </c>
      <c r="E32" s="31" t="s">
        <v>2661</v>
      </c>
      <c r="F32" s="31">
        <v>5</v>
      </c>
    </row>
    <row r="33" spans="1:6" s="43" customFormat="1" ht="14" x14ac:dyDescent="0.2">
      <c r="A33" s="31" t="s">
        <v>4793</v>
      </c>
      <c r="B33" s="31" t="s">
        <v>4792</v>
      </c>
      <c r="C33" s="38" t="s">
        <v>4791</v>
      </c>
      <c r="D33" s="31" t="s">
        <v>2884</v>
      </c>
      <c r="E33" s="31" t="s">
        <v>2661</v>
      </c>
      <c r="F33" s="31">
        <v>5</v>
      </c>
    </row>
    <row r="34" spans="1:6" s="43" customFormat="1" ht="14" x14ac:dyDescent="0.2">
      <c r="A34" s="31" t="s">
        <v>4790</v>
      </c>
      <c r="B34" s="31" t="s">
        <v>4789</v>
      </c>
      <c r="C34" s="38" t="s">
        <v>4788</v>
      </c>
      <c r="D34" s="31" t="s">
        <v>2884</v>
      </c>
      <c r="E34" s="31" t="s">
        <v>2661</v>
      </c>
      <c r="F34" s="31">
        <v>5</v>
      </c>
    </row>
    <row r="35" spans="1:6" s="43" customFormat="1" ht="14" x14ac:dyDescent="0.2">
      <c r="A35" s="31" t="s">
        <v>4787</v>
      </c>
      <c r="B35" s="31" t="s">
        <v>2904</v>
      </c>
      <c r="C35" s="38" t="s">
        <v>4786</v>
      </c>
      <c r="D35" s="31" t="s">
        <v>2884</v>
      </c>
      <c r="E35" s="31" t="s">
        <v>2640</v>
      </c>
      <c r="F35" s="31">
        <v>1</v>
      </c>
    </row>
    <row r="36" spans="1:6" s="43" customFormat="1" ht="14" x14ac:dyDescent="0.2">
      <c r="A36" s="31" t="s">
        <v>4785</v>
      </c>
      <c r="B36" s="31" t="s">
        <v>4784</v>
      </c>
      <c r="C36" s="38" t="s">
        <v>4783</v>
      </c>
      <c r="D36" s="31" t="s">
        <v>2884</v>
      </c>
      <c r="E36" s="31" t="s">
        <v>2640</v>
      </c>
      <c r="F36" s="31">
        <v>1</v>
      </c>
    </row>
    <row r="37" spans="1:6" s="43" customFormat="1" ht="14" x14ac:dyDescent="0.2">
      <c r="A37" s="31" t="s">
        <v>4782</v>
      </c>
      <c r="B37" s="31" t="s">
        <v>4781</v>
      </c>
      <c r="C37" s="38" t="s">
        <v>4780</v>
      </c>
      <c r="D37" s="31" t="s">
        <v>2884</v>
      </c>
      <c r="E37" s="31" t="s">
        <v>2640</v>
      </c>
      <c r="F37" s="31">
        <v>1</v>
      </c>
    </row>
    <row r="38" spans="1:6" s="43" customFormat="1" ht="14" x14ac:dyDescent="0.2">
      <c r="A38" s="31" t="s">
        <v>4779</v>
      </c>
      <c r="B38" s="32" t="s">
        <v>3480</v>
      </c>
      <c r="C38" s="38" t="s">
        <v>4778</v>
      </c>
      <c r="D38" s="31" t="s">
        <v>2884</v>
      </c>
      <c r="E38" s="31" t="s">
        <v>2640</v>
      </c>
      <c r="F38" s="31">
        <v>1</v>
      </c>
    </row>
    <row r="39" spans="1:6" s="43" customFormat="1" ht="14" x14ac:dyDescent="0.2">
      <c r="A39" s="31" t="s">
        <v>4777</v>
      </c>
      <c r="B39" s="32" t="s">
        <v>3477</v>
      </c>
      <c r="C39" s="38" t="s">
        <v>4776</v>
      </c>
      <c r="D39" s="31" t="s">
        <v>2884</v>
      </c>
      <c r="E39" s="31" t="s">
        <v>2640</v>
      </c>
      <c r="F39" s="31">
        <v>1</v>
      </c>
    </row>
    <row r="40" spans="1:6" s="43" customFormat="1" ht="14" x14ac:dyDescent="0.2">
      <c r="A40" s="31" t="s">
        <v>4775</v>
      </c>
      <c r="B40" s="31" t="s">
        <v>4774</v>
      </c>
      <c r="C40" s="38" t="s">
        <v>4773</v>
      </c>
      <c r="D40" s="31" t="s">
        <v>2884</v>
      </c>
      <c r="E40" s="31" t="s">
        <v>2640</v>
      </c>
      <c r="F40" s="31">
        <v>1</v>
      </c>
    </row>
    <row r="41" spans="1:6" s="43" customFormat="1" ht="14" x14ac:dyDescent="0.2">
      <c r="A41" s="31" t="s">
        <v>4772</v>
      </c>
      <c r="B41" s="31" t="s">
        <v>4771</v>
      </c>
      <c r="C41" s="38" t="s">
        <v>4770</v>
      </c>
      <c r="D41" s="31" t="s">
        <v>2884</v>
      </c>
      <c r="E41" s="31" t="s">
        <v>2640</v>
      </c>
      <c r="F41" s="31">
        <v>1</v>
      </c>
    </row>
    <row r="42" spans="1:6" s="43" customFormat="1" ht="14" x14ac:dyDescent="0.2">
      <c r="A42" s="31" t="s">
        <v>4769</v>
      </c>
      <c r="B42" s="32" t="s">
        <v>3468</v>
      </c>
      <c r="C42" s="38" t="s">
        <v>4768</v>
      </c>
      <c r="D42" s="31" t="s">
        <v>2884</v>
      </c>
      <c r="E42" s="31" t="s">
        <v>2640</v>
      </c>
      <c r="F42" s="31">
        <v>1</v>
      </c>
    </row>
    <row r="43" spans="1:6" s="43" customFormat="1" ht="14" x14ac:dyDescent="0.2">
      <c r="A43" s="31" t="s">
        <v>4767</v>
      </c>
      <c r="B43" s="31" t="s">
        <v>2901</v>
      </c>
      <c r="C43" s="38" t="s">
        <v>4766</v>
      </c>
      <c r="D43" s="31" t="s">
        <v>3454</v>
      </c>
      <c r="E43" s="31" t="s">
        <v>2661</v>
      </c>
      <c r="F43" s="31">
        <v>2</v>
      </c>
    </row>
    <row r="44" spans="1:6" s="43" customFormat="1" ht="14" x14ac:dyDescent="0.2">
      <c r="A44" s="31" t="s">
        <v>4765</v>
      </c>
      <c r="B44" s="31" t="s">
        <v>4764</v>
      </c>
      <c r="C44" s="38" t="s">
        <v>4763</v>
      </c>
      <c r="D44" s="31" t="s">
        <v>3454</v>
      </c>
      <c r="E44" s="31" t="s">
        <v>2661</v>
      </c>
      <c r="F44" s="31">
        <v>2</v>
      </c>
    </row>
    <row r="45" spans="1:6" s="43" customFormat="1" ht="14" x14ac:dyDescent="0.2">
      <c r="A45" s="31" t="s">
        <v>4762</v>
      </c>
      <c r="B45" s="31" t="s">
        <v>4761</v>
      </c>
      <c r="C45" s="38" t="s">
        <v>4760</v>
      </c>
      <c r="D45" s="31" t="s">
        <v>3454</v>
      </c>
      <c r="E45" s="31" t="s">
        <v>2661</v>
      </c>
      <c r="F45" s="31">
        <v>2</v>
      </c>
    </row>
    <row r="46" spans="1:6" s="43" customFormat="1" ht="14" x14ac:dyDescent="0.2">
      <c r="A46" s="31" t="s">
        <v>4759</v>
      </c>
      <c r="B46" s="31" t="s">
        <v>4758</v>
      </c>
      <c r="C46" s="38" t="s">
        <v>4757</v>
      </c>
      <c r="D46" s="31" t="s">
        <v>3454</v>
      </c>
      <c r="E46" s="31" t="s">
        <v>2661</v>
      </c>
      <c r="F46" s="31">
        <v>5</v>
      </c>
    </row>
    <row r="47" spans="1:6" s="43" customFormat="1" ht="14" x14ac:dyDescent="0.2">
      <c r="A47" s="31" t="s">
        <v>4756</v>
      </c>
      <c r="B47" s="31" t="s">
        <v>4755</v>
      </c>
      <c r="C47" s="38" t="s">
        <v>4754</v>
      </c>
      <c r="D47" s="31" t="s">
        <v>3454</v>
      </c>
      <c r="E47" s="31" t="s">
        <v>2661</v>
      </c>
      <c r="F47" s="31">
        <v>5</v>
      </c>
    </row>
    <row r="48" spans="1:6" s="43" customFormat="1" ht="14" x14ac:dyDescent="0.2">
      <c r="A48" s="31" t="s">
        <v>4753</v>
      </c>
      <c r="B48" s="31" t="s">
        <v>4752</v>
      </c>
      <c r="C48" s="38" t="s">
        <v>4751</v>
      </c>
      <c r="D48" s="31" t="s">
        <v>3454</v>
      </c>
      <c r="E48" s="31" t="s">
        <v>2661</v>
      </c>
      <c r="F48" s="31">
        <v>5</v>
      </c>
    </row>
    <row r="49" spans="1:6" s="43" customFormat="1" ht="14" x14ac:dyDescent="0.2">
      <c r="A49" s="31" t="s">
        <v>4750</v>
      </c>
      <c r="B49" s="31" t="s">
        <v>2899</v>
      </c>
      <c r="C49" s="38" t="s">
        <v>4749</v>
      </c>
      <c r="D49" s="31" t="s">
        <v>3454</v>
      </c>
      <c r="E49" s="31" t="s">
        <v>2661</v>
      </c>
      <c r="F49" s="31">
        <v>2</v>
      </c>
    </row>
    <row r="50" spans="1:6" s="43" customFormat="1" ht="14" x14ac:dyDescent="0.2">
      <c r="A50" s="31" t="s">
        <v>4748</v>
      </c>
      <c r="B50" s="31" t="s">
        <v>4747</v>
      </c>
      <c r="C50" s="38" t="s">
        <v>4746</v>
      </c>
      <c r="D50" s="31" t="s">
        <v>3454</v>
      </c>
      <c r="E50" s="31" t="s">
        <v>2661</v>
      </c>
      <c r="F50" s="31">
        <v>2</v>
      </c>
    </row>
    <row r="51" spans="1:6" s="43" customFormat="1" ht="14" x14ac:dyDescent="0.2">
      <c r="A51" s="31" t="s">
        <v>4745</v>
      </c>
      <c r="B51" s="31" t="s">
        <v>4744</v>
      </c>
      <c r="C51" s="38" t="s">
        <v>4743</v>
      </c>
      <c r="D51" s="31" t="s">
        <v>3454</v>
      </c>
      <c r="E51" s="31" t="s">
        <v>2661</v>
      </c>
      <c r="F51" s="31">
        <v>2</v>
      </c>
    </row>
    <row r="52" spans="1:6" s="43" customFormat="1" ht="14" x14ac:dyDescent="0.2">
      <c r="A52" s="31" t="s">
        <v>4742</v>
      </c>
      <c r="B52" s="31" t="s">
        <v>4741</v>
      </c>
      <c r="C52" s="38" t="s">
        <v>4740</v>
      </c>
      <c r="D52" s="31" t="s">
        <v>3454</v>
      </c>
      <c r="E52" s="31" t="s">
        <v>2661</v>
      </c>
      <c r="F52" s="31">
        <v>5</v>
      </c>
    </row>
    <row r="53" spans="1:6" s="43" customFormat="1" ht="14" x14ac:dyDescent="0.2">
      <c r="A53" s="31" t="s">
        <v>4739</v>
      </c>
      <c r="B53" s="31" t="s">
        <v>4738</v>
      </c>
      <c r="C53" s="38" t="s">
        <v>4737</v>
      </c>
      <c r="D53" s="31" t="s">
        <v>3454</v>
      </c>
      <c r="E53" s="31" t="s">
        <v>2661</v>
      </c>
      <c r="F53" s="31">
        <v>5</v>
      </c>
    </row>
    <row r="54" spans="1:6" s="43" customFormat="1" ht="14" x14ac:dyDescent="0.2">
      <c r="A54" s="31" t="s">
        <v>4736</v>
      </c>
      <c r="B54" s="31" t="s">
        <v>4735</v>
      </c>
      <c r="C54" s="38" t="s">
        <v>4734</v>
      </c>
      <c r="D54" s="31" t="s">
        <v>3454</v>
      </c>
      <c r="E54" s="31" t="s">
        <v>2661</v>
      </c>
      <c r="F54" s="31">
        <v>5</v>
      </c>
    </row>
    <row r="55" spans="1:6" s="43" customFormat="1" ht="14" x14ac:dyDescent="0.2">
      <c r="A55" s="31" t="s">
        <v>4733</v>
      </c>
      <c r="B55" s="32" t="s">
        <v>2897</v>
      </c>
      <c r="C55" s="38" t="s">
        <v>4732</v>
      </c>
      <c r="D55" s="31" t="s">
        <v>3454</v>
      </c>
      <c r="E55" s="31" t="s">
        <v>2640</v>
      </c>
      <c r="F55" s="31">
        <v>1</v>
      </c>
    </row>
    <row r="56" spans="1:6" s="43" customFormat="1" ht="14" x14ac:dyDescent="0.2">
      <c r="A56" s="31" t="s">
        <v>4731</v>
      </c>
      <c r="B56" s="31" t="s">
        <v>4730</v>
      </c>
      <c r="C56" s="38" t="s">
        <v>4729</v>
      </c>
      <c r="D56" s="31" t="s">
        <v>3454</v>
      </c>
      <c r="E56" s="31" t="s">
        <v>2640</v>
      </c>
      <c r="F56" s="31">
        <v>1</v>
      </c>
    </row>
    <row r="57" spans="1:6" s="43" customFormat="1" ht="14" x14ac:dyDescent="0.2">
      <c r="A57" s="31" t="s">
        <v>4728</v>
      </c>
      <c r="B57" s="31" t="s">
        <v>4727</v>
      </c>
      <c r="C57" s="38" t="s">
        <v>4726</v>
      </c>
      <c r="D57" s="31" t="s">
        <v>3454</v>
      </c>
      <c r="E57" s="31" t="s">
        <v>2640</v>
      </c>
      <c r="F57" s="31">
        <v>1</v>
      </c>
    </row>
    <row r="58" spans="1:6" s="43" customFormat="1" ht="14" x14ac:dyDescent="0.2">
      <c r="A58" s="31" t="s">
        <v>4725</v>
      </c>
      <c r="B58" s="32" t="s">
        <v>2895</v>
      </c>
      <c r="C58" s="38" t="s">
        <v>4724</v>
      </c>
      <c r="D58" s="31" t="s">
        <v>3454</v>
      </c>
      <c r="E58" s="31" t="s">
        <v>2640</v>
      </c>
      <c r="F58" s="31">
        <v>1</v>
      </c>
    </row>
    <row r="59" spans="1:6" s="43" customFormat="1" ht="14" x14ac:dyDescent="0.2">
      <c r="A59" s="31" t="s">
        <v>4723</v>
      </c>
      <c r="B59" s="31" t="s">
        <v>4722</v>
      </c>
      <c r="C59" s="38" t="s">
        <v>4721</v>
      </c>
      <c r="D59" s="31" t="s">
        <v>3454</v>
      </c>
      <c r="E59" s="31" t="s">
        <v>2640</v>
      </c>
      <c r="F59" s="31">
        <v>1</v>
      </c>
    </row>
    <row r="60" spans="1:6" s="43" customFormat="1" ht="14" x14ac:dyDescent="0.2">
      <c r="A60" s="31" t="s">
        <v>4720</v>
      </c>
      <c r="B60" s="31" t="s">
        <v>4719</v>
      </c>
      <c r="C60" s="38" t="s">
        <v>4718</v>
      </c>
      <c r="D60" s="31" t="s">
        <v>3454</v>
      </c>
      <c r="E60" s="31" t="s">
        <v>2640</v>
      </c>
      <c r="F60" s="31">
        <v>1</v>
      </c>
    </row>
    <row r="61" spans="1:6" s="43" customFormat="1" ht="14" x14ac:dyDescent="0.2">
      <c r="A61" s="31" t="s">
        <v>4717</v>
      </c>
      <c r="B61" s="31" t="s">
        <v>2892</v>
      </c>
      <c r="C61" s="38" t="s">
        <v>4716</v>
      </c>
      <c r="D61" s="31" t="s">
        <v>3433</v>
      </c>
      <c r="E61" s="31" t="s">
        <v>2661</v>
      </c>
      <c r="F61" s="31">
        <v>2</v>
      </c>
    </row>
    <row r="62" spans="1:6" s="43" customFormat="1" ht="14" x14ac:dyDescent="0.2">
      <c r="A62" s="31" t="s">
        <v>4715</v>
      </c>
      <c r="B62" s="31" t="s">
        <v>4714</v>
      </c>
      <c r="C62" s="38" t="s">
        <v>4713</v>
      </c>
      <c r="D62" s="31" t="s">
        <v>3433</v>
      </c>
      <c r="E62" s="31" t="s">
        <v>2661</v>
      </c>
      <c r="F62" s="31">
        <v>2</v>
      </c>
    </row>
    <row r="63" spans="1:6" s="43" customFormat="1" ht="14" x14ac:dyDescent="0.2">
      <c r="A63" s="31" t="s">
        <v>4712</v>
      </c>
      <c r="B63" s="31" t="s">
        <v>4711</v>
      </c>
      <c r="C63" s="38" t="s">
        <v>4710</v>
      </c>
      <c r="D63" s="31" t="s">
        <v>3433</v>
      </c>
      <c r="E63" s="31" t="s">
        <v>2661</v>
      </c>
      <c r="F63" s="31">
        <v>2</v>
      </c>
    </row>
    <row r="64" spans="1:6" s="43" customFormat="1" ht="14" x14ac:dyDescent="0.2">
      <c r="A64" s="31" t="s">
        <v>4709</v>
      </c>
      <c r="B64" s="31" t="s">
        <v>4708</v>
      </c>
      <c r="C64" s="38" t="s">
        <v>4707</v>
      </c>
      <c r="D64" s="31" t="s">
        <v>3433</v>
      </c>
      <c r="E64" s="31" t="s">
        <v>2661</v>
      </c>
      <c r="F64" s="31">
        <v>5</v>
      </c>
    </row>
    <row r="65" spans="1:6" s="43" customFormat="1" ht="14" x14ac:dyDescent="0.2">
      <c r="A65" s="31" t="s">
        <v>4706</v>
      </c>
      <c r="B65" s="31" t="s">
        <v>4705</v>
      </c>
      <c r="C65" s="38" t="s">
        <v>4704</v>
      </c>
      <c r="D65" s="31" t="s">
        <v>3433</v>
      </c>
      <c r="E65" s="31" t="s">
        <v>2661</v>
      </c>
      <c r="F65" s="31">
        <v>5</v>
      </c>
    </row>
    <row r="66" spans="1:6" s="43" customFormat="1" ht="14" x14ac:dyDescent="0.2">
      <c r="A66" s="31" t="s">
        <v>4703</v>
      </c>
      <c r="B66" s="31" t="s">
        <v>4702</v>
      </c>
      <c r="C66" s="38" t="s">
        <v>4701</v>
      </c>
      <c r="D66" s="31" t="s">
        <v>3433</v>
      </c>
      <c r="E66" s="31" t="s">
        <v>2661</v>
      </c>
      <c r="F66" s="31">
        <v>5</v>
      </c>
    </row>
    <row r="67" spans="1:6" s="43" customFormat="1" ht="14" x14ac:dyDescent="0.2">
      <c r="A67" s="31" t="s">
        <v>4700</v>
      </c>
      <c r="B67" s="31" t="s">
        <v>2890</v>
      </c>
      <c r="C67" s="38" t="s">
        <v>4699</v>
      </c>
      <c r="D67" s="31" t="s">
        <v>3433</v>
      </c>
      <c r="E67" s="31" t="s">
        <v>2661</v>
      </c>
      <c r="F67" s="31">
        <v>2</v>
      </c>
    </row>
    <row r="68" spans="1:6" s="43" customFormat="1" ht="14" x14ac:dyDescent="0.2">
      <c r="A68" s="31" t="s">
        <v>4698</v>
      </c>
      <c r="B68" s="31" t="s">
        <v>4697</v>
      </c>
      <c r="C68" s="38" t="s">
        <v>4696</v>
      </c>
      <c r="D68" s="31" t="s">
        <v>3433</v>
      </c>
      <c r="E68" s="31" t="s">
        <v>2661</v>
      </c>
      <c r="F68" s="31">
        <v>2</v>
      </c>
    </row>
    <row r="69" spans="1:6" s="43" customFormat="1" ht="14" x14ac:dyDescent="0.2">
      <c r="A69" s="31" t="s">
        <v>4695</v>
      </c>
      <c r="B69" s="31" t="s">
        <v>4694</v>
      </c>
      <c r="C69" s="38" t="s">
        <v>4693</v>
      </c>
      <c r="D69" s="31" t="s">
        <v>3433</v>
      </c>
      <c r="E69" s="31" t="s">
        <v>2661</v>
      </c>
      <c r="F69" s="31">
        <v>2</v>
      </c>
    </row>
    <row r="70" spans="1:6" s="43" customFormat="1" ht="14" x14ac:dyDescent="0.2">
      <c r="A70" s="31" t="s">
        <v>4692</v>
      </c>
      <c r="B70" s="31" t="s">
        <v>4691</v>
      </c>
      <c r="C70" s="38" t="s">
        <v>4690</v>
      </c>
      <c r="D70" s="31" t="s">
        <v>3433</v>
      </c>
      <c r="E70" s="31" t="s">
        <v>2661</v>
      </c>
      <c r="F70" s="31">
        <v>5</v>
      </c>
    </row>
    <row r="71" spans="1:6" s="43" customFormat="1" ht="14" x14ac:dyDescent="0.2">
      <c r="A71" s="31" t="s">
        <v>4689</v>
      </c>
      <c r="B71" s="31" t="s">
        <v>4688</v>
      </c>
      <c r="C71" s="38" t="s">
        <v>4687</v>
      </c>
      <c r="D71" s="31" t="s">
        <v>3433</v>
      </c>
      <c r="E71" s="31" t="s">
        <v>2661</v>
      </c>
      <c r="F71" s="31">
        <v>5</v>
      </c>
    </row>
    <row r="72" spans="1:6" s="43" customFormat="1" ht="14" x14ac:dyDescent="0.2">
      <c r="A72" s="31" t="s">
        <v>4686</v>
      </c>
      <c r="B72" s="31" t="s">
        <v>4685</v>
      </c>
      <c r="C72" s="38" t="s">
        <v>4684</v>
      </c>
      <c r="D72" s="31" t="s">
        <v>3433</v>
      </c>
      <c r="E72" s="31" t="s">
        <v>2661</v>
      </c>
      <c r="F72" s="31">
        <v>5</v>
      </c>
    </row>
    <row r="73" spans="1:6" s="43" customFormat="1" ht="14" x14ac:dyDescent="0.2">
      <c r="A73" s="31" t="s">
        <v>4683</v>
      </c>
      <c r="B73" s="32" t="s">
        <v>2888</v>
      </c>
      <c r="C73" s="38" t="s">
        <v>4682</v>
      </c>
      <c r="D73" s="31" t="s">
        <v>3433</v>
      </c>
      <c r="E73" s="31" t="s">
        <v>2640</v>
      </c>
      <c r="F73" s="31">
        <v>1</v>
      </c>
    </row>
    <row r="74" spans="1:6" s="43" customFormat="1" ht="14" x14ac:dyDescent="0.2">
      <c r="A74" s="31" t="s">
        <v>4681</v>
      </c>
      <c r="B74" s="31" t="s">
        <v>4680</v>
      </c>
      <c r="C74" s="38" t="s">
        <v>4679</v>
      </c>
      <c r="D74" s="31" t="s">
        <v>3433</v>
      </c>
      <c r="E74" s="31" t="s">
        <v>2640</v>
      </c>
      <c r="F74" s="31">
        <v>1</v>
      </c>
    </row>
    <row r="75" spans="1:6" s="43" customFormat="1" ht="14" x14ac:dyDescent="0.2">
      <c r="A75" s="31" t="s">
        <v>4678</v>
      </c>
      <c r="B75" s="31" t="s">
        <v>4677</v>
      </c>
      <c r="C75" s="38" t="s">
        <v>4676</v>
      </c>
      <c r="D75" s="31" t="s">
        <v>3433</v>
      </c>
      <c r="E75" s="31" t="s">
        <v>2640</v>
      </c>
      <c r="F75" s="31">
        <v>1</v>
      </c>
    </row>
    <row r="76" spans="1:6" s="43" customFormat="1" ht="14" x14ac:dyDescent="0.2">
      <c r="A76" s="31" t="s">
        <v>4675</v>
      </c>
      <c r="B76" s="32" t="s">
        <v>2886</v>
      </c>
      <c r="C76" s="38" t="s">
        <v>4674</v>
      </c>
      <c r="D76" s="31" t="s">
        <v>3433</v>
      </c>
      <c r="E76" s="31" t="s">
        <v>2640</v>
      </c>
      <c r="F76" s="31">
        <v>1</v>
      </c>
    </row>
    <row r="77" spans="1:6" s="43" customFormat="1" ht="14" x14ac:dyDescent="0.2">
      <c r="A77" s="31" t="s">
        <v>4673</v>
      </c>
      <c r="B77" s="31" t="s">
        <v>4672</v>
      </c>
      <c r="C77" s="38" t="s">
        <v>4671</v>
      </c>
      <c r="D77" s="31" t="s">
        <v>3433</v>
      </c>
      <c r="E77" s="31" t="s">
        <v>2640</v>
      </c>
      <c r="F77" s="31">
        <v>1</v>
      </c>
    </row>
    <row r="78" spans="1:6" s="43" customFormat="1" ht="14" x14ac:dyDescent="0.2">
      <c r="A78" s="31" t="s">
        <v>4670</v>
      </c>
      <c r="B78" s="31" t="s">
        <v>4669</v>
      </c>
      <c r="C78" s="38" t="s">
        <v>4668</v>
      </c>
      <c r="D78" s="31" t="s">
        <v>3433</v>
      </c>
      <c r="E78" s="31" t="s">
        <v>2640</v>
      </c>
      <c r="F78" s="31">
        <v>1</v>
      </c>
    </row>
    <row r="79" spans="1:6" s="43" customFormat="1" ht="14" x14ac:dyDescent="0.2">
      <c r="A79" s="31" t="s">
        <v>4667</v>
      </c>
      <c r="B79" s="31" t="s">
        <v>2909</v>
      </c>
      <c r="C79" s="38" t="s">
        <v>4666</v>
      </c>
      <c r="D79" s="31" t="s">
        <v>3300</v>
      </c>
      <c r="E79" s="31" t="s">
        <v>2661</v>
      </c>
      <c r="F79" s="31">
        <v>2</v>
      </c>
    </row>
    <row r="80" spans="1:6" s="43" customFormat="1" ht="14" x14ac:dyDescent="0.2">
      <c r="A80" s="31" t="s">
        <v>4665</v>
      </c>
      <c r="B80" s="31" t="s">
        <v>4664</v>
      </c>
      <c r="C80" s="38" t="s">
        <v>4663</v>
      </c>
      <c r="D80" s="31" t="s">
        <v>3300</v>
      </c>
      <c r="E80" s="31" t="s">
        <v>2661</v>
      </c>
      <c r="F80" s="31">
        <v>2</v>
      </c>
    </row>
    <row r="81" spans="1:6" s="43" customFormat="1" ht="14" x14ac:dyDescent="0.2">
      <c r="A81" s="31" t="s">
        <v>4662</v>
      </c>
      <c r="B81" s="31" t="s">
        <v>4661</v>
      </c>
      <c r="C81" s="38" t="s">
        <v>4660</v>
      </c>
      <c r="D81" s="31" t="s">
        <v>3300</v>
      </c>
      <c r="E81" s="31" t="s">
        <v>2661</v>
      </c>
      <c r="F81" s="31">
        <v>2</v>
      </c>
    </row>
    <row r="82" spans="1:6" s="43" customFormat="1" ht="14" x14ac:dyDescent="0.2">
      <c r="A82" s="31" t="s">
        <v>4659</v>
      </c>
      <c r="B82" s="31" t="s">
        <v>4658</v>
      </c>
      <c r="C82" s="38" t="s">
        <v>4657</v>
      </c>
      <c r="D82" s="31" t="s">
        <v>3300</v>
      </c>
      <c r="E82" s="31" t="s">
        <v>2661</v>
      </c>
      <c r="F82" s="31">
        <v>2</v>
      </c>
    </row>
    <row r="83" spans="1:6" s="43" customFormat="1" ht="14" x14ac:dyDescent="0.2">
      <c r="A83" s="31" t="s">
        <v>4656</v>
      </c>
      <c r="B83" s="31" t="s">
        <v>4655</v>
      </c>
      <c r="C83" s="38" t="s">
        <v>4654</v>
      </c>
      <c r="D83" s="31" t="s">
        <v>3300</v>
      </c>
      <c r="E83" s="31" t="s">
        <v>2661</v>
      </c>
      <c r="F83" s="31">
        <v>5</v>
      </c>
    </row>
    <row r="84" spans="1:6" s="43" customFormat="1" ht="14" x14ac:dyDescent="0.2">
      <c r="A84" s="31" t="s">
        <v>4653</v>
      </c>
      <c r="B84" s="31" t="s">
        <v>4652</v>
      </c>
      <c r="C84" s="38" t="s">
        <v>4651</v>
      </c>
      <c r="D84" s="31" t="s">
        <v>3300</v>
      </c>
      <c r="E84" s="31" t="s">
        <v>2661</v>
      </c>
      <c r="F84" s="31">
        <v>5</v>
      </c>
    </row>
    <row r="85" spans="1:6" s="43" customFormat="1" ht="14" x14ac:dyDescent="0.2">
      <c r="A85" s="31" t="s">
        <v>4650</v>
      </c>
      <c r="B85" s="31" t="s">
        <v>4649</v>
      </c>
      <c r="C85" s="38" t="s">
        <v>4648</v>
      </c>
      <c r="D85" s="31" t="s">
        <v>3300</v>
      </c>
      <c r="E85" s="31" t="s">
        <v>2661</v>
      </c>
      <c r="F85" s="31">
        <v>5</v>
      </c>
    </row>
    <row r="86" spans="1:6" s="43" customFormat="1" ht="14" x14ac:dyDescent="0.2">
      <c r="A86" s="31" t="s">
        <v>4647</v>
      </c>
      <c r="B86" s="31" t="s">
        <v>4646</v>
      </c>
      <c r="C86" s="38" t="s">
        <v>4645</v>
      </c>
      <c r="D86" s="31" t="s">
        <v>3300</v>
      </c>
      <c r="E86" s="31" t="s">
        <v>2661</v>
      </c>
      <c r="F86" s="31">
        <v>5</v>
      </c>
    </row>
    <row r="87" spans="1:6" s="43" customFormat="1" ht="14" x14ac:dyDescent="0.2">
      <c r="A87" s="31" t="s">
        <v>4644</v>
      </c>
      <c r="B87" s="31" t="s">
        <v>4643</v>
      </c>
      <c r="C87" s="38" t="s">
        <v>4642</v>
      </c>
      <c r="D87" s="31" t="s">
        <v>3300</v>
      </c>
      <c r="E87" s="31" t="s">
        <v>2661</v>
      </c>
      <c r="F87" s="31">
        <v>2</v>
      </c>
    </row>
    <row r="88" spans="1:6" s="43" customFormat="1" ht="14" x14ac:dyDescent="0.2">
      <c r="A88" s="31" t="s">
        <v>4641</v>
      </c>
      <c r="B88" s="31" t="s">
        <v>4640</v>
      </c>
      <c r="C88" s="38" t="s">
        <v>4639</v>
      </c>
      <c r="D88" s="31" t="s">
        <v>3300</v>
      </c>
      <c r="E88" s="31" t="s">
        <v>2661</v>
      </c>
      <c r="F88" s="31">
        <v>2</v>
      </c>
    </row>
    <row r="89" spans="1:6" s="43" customFormat="1" ht="14" x14ac:dyDescent="0.2">
      <c r="A89" s="31" t="s">
        <v>4638</v>
      </c>
      <c r="B89" s="31" t="s">
        <v>4637</v>
      </c>
      <c r="C89" s="38" t="s">
        <v>4636</v>
      </c>
      <c r="D89" s="31" t="s">
        <v>3300</v>
      </c>
      <c r="E89" s="31" t="s">
        <v>2661</v>
      </c>
      <c r="F89" s="31">
        <v>2</v>
      </c>
    </row>
    <row r="90" spans="1:6" s="43" customFormat="1" ht="14" x14ac:dyDescent="0.2">
      <c r="A90" s="31" t="s">
        <v>4635</v>
      </c>
      <c r="B90" s="31" t="s">
        <v>4634</v>
      </c>
      <c r="C90" s="38" t="s">
        <v>4633</v>
      </c>
      <c r="D90" s="31" t="s">
        <v>3300</v>
      </c>
      <c r="E90" s="31" t="s">
        <v>2661</v>
      </c>
      <c r="F90" s="31">
        <v>2</v>
      </c>
    </row>
    <row r="91" spans="1:6" s="43" customFormat="1" ht="14" x14ac:dyDescent="0.2">
      <c r="A91" s="31" t="s">
        <v>4632</v>
      </c>
      <c r="B91" s="31" t="s">
        <v>4631</v>
      </c>
      <c r="C91" s="38" t="s">
        <v>4630</v>
      </c>
      <c r="D91" s="31" t="s">
        <v>3300</v>
      </c>
      <c r="E91" s="31" t="s">
        <v>2661</v>
      </c>
      <c r="F91" s="31">
        <v>5</v>
      </c>
    </row>
    <row r="92" spans="1:6" s="43" customFormat="1" ht="14" x14ac:dyDescent="0.2">
      <c r="A92" s="31" t="s">
        <v>4629</v>
      </c>
      <c r="B92" s="31" t="s">
        <v>4628</v>
      </c>
      <c r="C92" s="38" t="s">
        <v>4627</v>
      </c>
      <c r="D92" s="31" t="s">
        <v>3300</v>
      </c>
      <c r="E92" s="31" t="s">
        <v>2661</v>
      </c>
      <c r="F92" s="31">
        <v>5</v>
      </c>
    </row>
    <row r="93" spans="1:6" s="43" customFormat="1" ht="14" x14ac:dyDescent="0.2">
      <c r="A93" s="31" t="s">
        <v>4626</v>
      </c>
      <c r="B93" s="31" t="s">
        <v>4625</v>
      </c>
      <c r="C93" s="38" t="s">
        <v>4624</v>
      </c>
      <c r="D93" s="31" t="s">
        <v>3300</v>
      </c>
      <c r="E93" s="31" t="s">
        <v>2661</v>
      </c>
      <c r="F93" s="31">
        <v>5</v>
      </c>
    </row>
    <row r="94" spans="1:6" s="43" customFormat="1" ht="14" x14ac:dyDescent="0.2">
      <c r="A94" s="31" t="s">
        <v>4623</v>
      </c>
      <c r="B94" s="31" t="s">
        <v>4622</v>
      </c>
      <c r="C94" s="38" t="s">
        <v>4621</v>
      </c>
      <c r="D94" s="31" t="s">
        <v>3300</v>
      </c>
      <c r="E94" s="31" t="s">
        <v>2661</v>
      </c>
      <c r="F94" s="31">
        <v>5</v>
      </c>
    </row>
    <row r="95" spans="1:6" s="43" customFormat="1" ht="14" x14ac:dyDescent="0.2">
      <c r="A95" s="31" t="s">
        <v>4620</v>
      </c>
      <c r="B95" s="38" t="s">
        <v>3304</v>
      </c>
      <c r="C95" s="38" t="s">
        <v>4619</v>
      </c>
      <c r="D95" s="31" t="s">
        <v>3300</v>
      </c>
      <c r="E95" s="31" t="s">
        <v>2640</v>
      </c>
      <c r="F95" s="31">
        <v>1</v>
      </c>
    </row>
    <row r="96" spans="1:6" s="43" customFormat="1" ht="14" x14ac:dyDescent="0.2">
      <c r="A96" s="31" t="s">
        <v>4618</v>
      </c>
      <c r="B96" s="38" t="s">
        <v>4617</v>
      </c>
      <c r="C96" s="38" t="s">
        <v>4616</v>
      </c>
      <c r="D96" s="31" t="s">
        <v>3300</v>
      </c>
      <c r="E96" s="31" t="s">
        <v>2640</v>
      </c>
      <c r="F96" s="31">
        <v>1</v>
      </c>
    </row>
    <row r="97" spans="1:6" s="43" customFormat="1" ht="14" x14ac:dyDescent="0.2">
      <c r="A97" s="31" t="s">
        <v>4615</v>
      </c>
      <c r="B97" s="38" t="s">
        <v>4614</v>
      </c>
      <c r="C97" s="38" t="s">
        <v>4613</v>
      </c>
      <c r="D97" s="31" t="s">
        <v>3300</v>
      </c>
      <c r="E97" s="31" t="s">
        <v>2640</v>
      </c>
      <c r="F97" s="31">
        <v>1</v>
      </c>
    </row>
    <row r="98" spans="1:6" s="43" customFormat="1" ht="14" x14ac:dyDescent="0.2">
      <c r="A98" s="31" t="s">
        <v>4612</v>
      </c>
      <c r="B98" s="38" t="s">
        <v>4611</v>
      </c>
      <c r="C98" s="38" t="s">
        <v>4610</v>
      </c>
      <c r="D98" s="31" t="s">
        <v>3300</v>
      </c>
      <c r="E98" s="31" t="s">
        <v>2640</v>
      </c>
      <c r="F98" s="31">
        <v>1</v>
      </c>
    </row>
    <row r="99" spans="1:6" s="43" customFormat="1" ht="14" x14ac:dyDescent="0.2">
      <c r="A99" s="31" t="s">
        <v>4609</v>
      </c>
      <c r="B99" s="38" t="s">
        <v>3302</v>
      </c>
      <c r="C99" s="38" t="s">
        <v>4608</v>
      </c>
      <c r="D99" s="31" t="s">
        <v>3300</v>
      </c>
      <c r="E99" s="31" t="s">
        <v>2640</v>
      </c>
      <c r="F99" s="31">
        <v>1</v>
      </c>
    </row>
    <row r="100" spans="1:6" s="43" customFormat="1" ht="14" x14ac:dyDescent="0.2">
      <c r="A100" s="31" t="s">
        <v>4607</v>
      </c>
      <c r="B100" s="38" t="s">
        <v>4606</v>
      </c>
      <c r="C100" s="38" t="s">
        <v>4605</v>
      </c>
      <c r="D100" s="31" t="s">
        <v>3300</v>
      </c>
      <c r="E100" s="31" t="s">
        <v>2640</v>
      </c>
      <c r="F100" s="31">
        <v>1</v>
      </c>
    </row>
    <row r="101" spans="1:6" s="43" customFormat="1" ht="14" x14ac:dyDescent="0.2">
      <c r="A101" s="31" t="s">
        <v>4604</v>
      </c>
      <c r="B101" s="38" t="s">
        <v>4603</v>
      </c>
      <c r="C101" s="38" t="s">
        <v>4602</v>
      </c>
      <c r="D101" s="31" t="s">
        <v>3300</v>
      </c>
      <c r="E101" s="31" t="s">
        <v>2640</v>
      </c>
      <c r="F101" s="31">
        <v>1</v>
      </c>
    </row>
    <row r="102" spans="1:6" s="43" customFormat="1" ht="14" x14ac:dyDescent="0.2">
      <c r="A102" s="31" t="s">
        <v>4601</v>
      </c>
      <c r="B102" s="38" t="s">
        <v>4600</v>
      </c>
      <c r="C102" s="38" t="s">
        <v>4599</v>
      </c>
      <c r="D102" s="31" t="s">
        <v>3300</v>
      </c>
      <c r="E102" s="31" t="s">
        <v>2640</v>
      </c>
      <c r="F102" s="31">
        <v>1</v>
      </c>
    </row>
    <row r="103" spans="1:6" s="43" customFormat="1" ht="14" x14ac:dyDescent="0.2">
      <c r="A103" s="31" t="s">
        <v>4598</v>
      </c>
      <c r="B103" s="38" t="s">
        <v>4597</v>
      </c>
      <c r="C103" s="38" t="s">
        <v>4596</v>
      </c>
      <c r="D103" s="31" t="s">
        <v>3300</v>
      </c>
      <c r="E103" s="31" t="s">
        <v>2661</v>
      </c>
      <c r="F103" s="31">
        <v>2</v>
      </c>
    </row>
    <row r="104" spans="1:6" s="43" customFormat="1" ht="14" x14ac:dyDescent="0.2">
      <c r="A104" s="31" t="s">
        <v>4595</v>
      </c>
      <c r="B104" s="38" t="s">
        <v>4594</v>
      </c>
      <c r="C104" s="38" t="s">
        <v>4593</v>
      </c>
      <c r="D104" s="31" t="s">
        <v>3300</v>
      </c>
      <c r="E104" s="31" t="s">
        <v>2661</v>
      </c>
      <c r="F104" s="31">
        <v>5</v>
      </c>
    </row>
    <row r="105" spans="1:6" s="43" customFormat="1" ht="14" x14ac:dyDescent="0.2">
      <c r="A105" s="31" t="s">
        <v>4592</v>
      </c>
      <c r="B105" s="38" t="s">
        <v>4591</v>
      </c>
      <c r="C105" s="38" t="s">
        <v>4590</v>
      </c>
      <c r="D105" s="31" t="s">
        <v>3300</v>
      </c>
      <c r="E105" s="31" t="s">
        <v>2661</v>
      </c>
      <c r="F105" s="31">
        <v>2</v>
      </c>
    </row>
    <row r="106" spans="1:6" s="43" customFormat="1" ht="14" x14ac:dyDescent="0.2">
      <c r="A106" s="31" t="s">
        <v>4589</v>
      </c>
      <c r="B106" s="38" t="s">
        <v>4588</v>
      </c>
      <c r="C106" s="38" t="s">
        <v>4587</v>
      </c>
      <c r="D106" s="31" t="s">
        <v>3300</v>
      </c>
      <c r="E106" s="31" t="s">
        <v>2661</v>
      </c>
      <c r="F106" s="31">
        <v>5</v>
      </c>
    </row>
    <row r="107" spans="1:6" s="43" customFormat="1" ht="14" x14ac:dyDescent="0.2">
      <c r="A107" s="31" t="s">
        <v>4586</v>
      </c>
      <c r="B107" s="38" t="s">
        <v>4585</v>
      </c>
      <c r="C107" s="38" t="s">
        <v>4584</v>
      </c>
      <c r="D107" s="31" t="s">
        <v>3300</v>
      </c>
      <c r="E107" s="31" t="s">
        <v>2640</v>
      </c>
      <c r="F107" s="31">
        <v>1</v>
      </c>
    </row>
    <row r="108" spans="1:6" s="43" customFormat="1" ht="14" x14ac:dyDescent="0.2">
      <c r="A108" s="31" t="s">
        <v>4583</v>
      </c>
      <c r="B108" s="38" t="s">
        <v>4582</v>
      </c>
      <c r="C108" s="38" t="s">
        <v>4581</v>
      </c>
      <c r="D108" s="31" t="s">
        <v>3300</v>
      </c>
      <c r="E108" s="31" t="s">
        <v>2640</v>
      </c>
      <c r="F108" s="31">
        <v>1</v>
      </c>
    </row>
    <row r="109" spans="1:6" s="43" customFormat="1" ht="14" x14ac:dyDescent="0.2">
      <c r="A109" s="31" t="s">
        <v>4580</v>
      </c>
      <c r="B109" s="38" t="s">
        <v>4579</v>
      </c>
      <c r="C109" s="38" t="s">
        <v>4578</v>
      </c>
      <c r="D109" s="31" t="s">
        <v>3264</v>
      </c>
      <c r="E109" s="31" t="s">
        <v>2661</v>
      </c>
      <c r="F109" s="31">
        <v>2</v>
      </c>
    </row>
    <row r="110" spans="1:6" s="43" customFormat="1" ht="14" x14ac:dyDescent="0.2">
      <c r="A110" s="31" t="s">
        <v>4577</v>
      </c>
      <c r="B110" s="38" t="s">
        <v>4576</v>
      </c>
      <c r="C110" s="38" t="s">
        <v>4575</v>
      </c>
      <c r="D110" s="31" t="s">
        <v>3264</v>
      </c>
      <c r="E110" s="31" t="s">
        <v>2661</v>
      </c>
      <c r="F110" s="31">
        <v>2</v>
      </c>
    </row>
    <row r="111" spans="1:6" s="43" customFormat="1" ht="14" x14ac:dyDescent="0.2">
      <c r="A111" s="31" t="s">
        <v>4574</v>
      </c>
      <c r="B111" s="38" t="s">
        <v>4573</v>
      </c>
      <c r="C111" s="38" t="s">
        <v>4572</v>
      </c>
      <c r="D111" s="31" t="s">
        <v>3264</v>
      </c>
      <c r="E111" s="31" t="s">
        <v>2661</v>
      </c>
      <c r="F111" s="31">
        <v>2</v>
      </c>
    </row>
    <row r="112" spans="1:6" s="43" customFormat="1" ht="14" x14ac:dyDescent="0.2">
      <c r="A112" s="31" t="s">
        <v>4571</v>
      </c>
      <c r="B112" s="38" t="s">
        <v>4570</v>
      </c>
      <c r="C112" s="38" t="s">
        <v>4569</v>
      </c>
      <c r="D112" s="31" t="s">
        <v>3264</v>
      </c>
      <c r="E112" s="31" t="s">
        <v>2661</v>
      </c>
      <c r="F112" s="31">
        <v>5</v>
      </c>
    </row>
    <row r="113" spans="1:6" s="43" customFormat="1" ht="14" x14ac:dyDescent="0.2">
      <c r="A113" s="31" t="s">
        <v>4568</v>
      </c>
      <c r="B113" s="38" t="s">
        <v>4567</v>
      </c>
      <c r="C113" s="38" t="s">
        <v>4566</v>
      </c>
      <c r="D113" s="31" t="s">
        <v>3264</v>
      </c>
      <c r="E113" s="31" t="s">
        <v>2661</v>
      </c>
      <c r="F113" s="31">
        <v>5</v>
      </c>
    </row>
    <row r="114" spans="1:6" s="43" customFormat="1" ht="14" x14ac:dyDescent="0.2">
      <c r="A114" s="31" t="s">
        <v>4565</v>
      </c>
      <c r="B114" s="38" t="s">
        <v>4564</v>
      </c>
      <c r="C114" s="38" t="s">
        <v>4563</v>
      </c>
      <c r="D114" s="31" t="s">
        <v>3264</v>
      </c>
      <c r="E114" s="31" t="s">
        <v>2661</v>
      </c>
      <c r="F114" s="31">
        <v>5</v>
      </c>
    </row>
    <row r="115" spans="1:6" s="43" customFormat="1" ht="14" x14ac:dyDescent="0.2">
      <c r="A115" s="31" t="s">
        <v>4562</v>
      </c>
      <c r="B115" s="38" t="s">
        <v>4561</v>
      </c>
      <c r="C115" s="38" t="s">
        <v>4560</v>
      </c>
      <c r="D115" s="31" t="s">
        <v>3264</v>
      </c>
      <c r="E115" s="31" t="s">
        <v>2661</v>
      </c>
      <c r="F115" s="31">
        <v>2</v>
      </c>
    </row>
    <row r="116" spans="1:6" s="43" customFormat="1" ht="14" x14ac:dyDescent="0.2">
      <c r="A116" s="31" t="s">
        <v>4559</v>
      </c>
      <c r="B116" s="38" t="s">
        <v>4558</v>
      </c>
      <c r="C116" s="38" t="s">
        <v>4557</v>
      </c>
      <c r="D116" s="31" t="s">
        <v>3264</v>
      </c>
      <c r="E116" s="31" t="s">
        <v>2661</v>
      </c>
      <c r="F116" s="31">
        <v>2</v>
      </c>
    </row>
    <row r="117" spans="1:6" s="43" customFormat="1" ht="14" x14ac:dyDescent="0.2">
      <c r="A117" s="31" t="s">
        <v>4556</v>
      </c>
      <c r="B117" s="38" t="s">
        <v>4555</v>
      </c>
      <c r="C117" s="38" t="s">
        <v>4554</v>
      </c>
      <c r="D117" s="31" t="s">
        <v>3264</v>
      </c>
      <c r="E117" s="31" t="s">
        <v>2661</v>
      </c>
      <c r="F117" s="31">
        <v>2</v>
      </c>
    </row>
    <row r="118" spans="1:6" s="43" customFormat="1" ht="14" x14ac:dyDescent="0.2">
      <c r="A118" s="31" t="s">
        <v>4553</v>
      </c>
      <c r="B118" s="38" t="s">
        <v>4552</v>
      </c>
      <c r="C118" s="38" t="s">
        <v>4551</v>
      </c>
      <c r="D118" s="31" t="s">
        <v>3264</v>
      </c>
      <c r="E118" s="31" t="s">
        <v>2661</v>
      </c>
      <c r="F118" s="31">
        <v>5</v>
      </c>
    </row>
    <row r="119" spans="1:6" s="43" customFormat="1" ht="14" x14ac:dyDescent="0.2">
      <c r="A119" s="31" t="s">
        <v>4550</v>
      </c>
      <c r="B119" s="38" t="s">
        <v>4549</v>
      </c>
      <c r="C119" s="38" t="s">
        <v>4548</v>
      </c>
      <c r="D119" s="31" t="s">
        <v>3264</v>
      </c>
      <c r="E119" s="31" t="s">
        <v>2661</v>
      </c>
      <c r="F119" s="31">
        <v>5</v>
      </c>
    </row>
    <row r="120" spans="1:6" s="43" customFormat="1" ht="14" x14ac:dyDescent="0.2">
      <c r="A120" s="31" t="s">
        <v>4547</v>
      </c>
      <c r="B120" s="38" t="s">
        <v>4546</v>
      </c>
      <c r="C120" s="38" t="s">
        <v>4545</v>
      </c>
      <c r="D120" s="31" t="s">
        <v>3264</v>
      </c>
      <c r="E120" s="31" t="s">
        <v>2661</v>
      </c>
      <c r="F120" s="31">
        <v>5</v>
      </c>
    </row>
    <row r="121" spans="1:6" s="43" customFormat="1" ht="14" x14ac:dyDescent="0.2">
      <c r="A121" s="31" t="s">
        <v>4544</v>
      </c>
      <c r="B121" s="33" t="s">
        <v>3282</v>
      </c>
      <c r="C121" s="38" t="s">
        <v>4543</v>
      </c>
      <c r="D121" s="31" t="s">
        <v>3264</v>
      </c>
      <c r="E121" s="31" t="s">
        <v>2640</v>
      </c>
      <c r="F121" s="31">
        <v>1</v>
      </c>
    </row>
    <row r="122" spans="1:6" s="43" customFormat="1" ht="14" x14ac:dyDescent="0.2">
      <c r="A122" s="31" t="s">
        <v>4542</v>
      </c>
      <c r="B122" s="38" t="s">
        <v>4541</v>
      </c>
      <c r="C122" s="38" t="s">
        <v>4540</v>
      </c>
      <c r="D122" s="31" t="s">
        <v>3264</v>
      </c>
      <c r="E122" s="31" t="s">
        <v>2640</v>
      </c>
      <c r="F122" s="31">
        <v>1</v>
      </c>
    </row>
    <row r="123" spans="1:6" s="43" customFormat="1" ht="14" x14ac:dyDescent="0.2">
      <c r="A123" s="31" t="s">
        <v>4539</v>
      </c>
      <c r="B123" s="38" t="s">
        <v>4538</v>
      </c>
      <c r="C123" s="38" t="s">
        <v>4537</v>
      </c>
      <c r="D123" s="31" t="s">
        <v>3264</v>
      </c>
      <c r="E123" s="31" t="s">
        <v>2640</v>
      </c>
      <c r="F123" s="31">
        <v>1</v>
      </c>
    </row>
    <row r="124" spans="1:6" s="43" customFormat="1" ht="14" x14ac:dyDescent="0.2">
      <c r="A124" s="31" t="s">
        <v>4536</v>
      </c>
      <c r="B124" s="33" t="s">
        <v>3279</v>
      </c>
      <c r="C124" s="38" t="s">
        <v>4535</v>
      </c>
      <c r="D124" s="31" t="s">
        <v>3264</v>
      </c>
      <c r="E124" s="31" t="s">
        <v>2640</v>
      </c>
      <c r="F124" s="31">
        <v>1</v>
      </c>
    </row>
    <row r="125" spans="1:6" s="43" customFormat="1" ht="14" x14ac:dyDescent="0.2">
      <c r="A125" s="31" t="s">
        <v>4534</v>
      </c>
      <c r="B125" s="38" t="s">
        <v>4533</v>
      </c>
      <c r="C125" s="38" t="s">
        <v>4532</v>
      </c>
      <c r="D125" s="31" t="s">
        <v>3264</v>
      </c>
      <c r="E125" s="31" t="s">
        <v>2640</v>
      </c>
      <c r="F125" s="31">
        <v>1</v>
      </c>
    </row>
    <row r="126" spans="1:6" s="43" customFormat="1" ht="14" x14ac:dyDescent="0.2">
      <c r="A126" s="31" t="s">
        <v>4531</v>
      </c>
      <c r="B126" s="38" t="s">
        <v>4530</v>
      </c>
      <c r="C126" s="38" t="s">
        <v>4529</v>
      </c>
      <c r="D126" s="31" t="s">
        <v>3264</v>
      </c>
      <c r="E126" s="31" t="s">
        <v>2640</v>
      </c>
      <c r="F126" s="31">
        <v>1</v>
      </c>
    </row>
    <row r="127" spans="1:6" s="43" customFormat="1" ht="14" x14ac:dyDescent="0.2">
      <c r="A127" s="31" t="s">
        <v>4528</v>
      </c>
      <c r="B127" s="38" t="s">
        <v>4527</v>
      </c>
      <c r="C127" s="38" t="s">
        <v>4526</v>
      </c>
      <c r="D127" s="31" t="s">
        <v>3264</v>
      </c>
      <c r="E127" s="31" t="s">
        <v>2661</v>
      </c>
      <c r="F127" s="31">
        <v>2</v>
      </c>
    </row>
    <row r="128" spans="1:6" s="43" customFormat="1" ht="14" x14ac:dyDescent="0.2">
      <c r="A128" s="31" t="s">
        <v>4525</v>
      </c>
      <c r="B128" s="38" t="s">
        <v>4524</v>
      </c>
      <c r="C128" s="38" t="s">
        <v>4523</v>
      </c>
      <c r="D128" s="31" t="s">
        <v>3264</v>
      </c>
      <c r="E128" s="31" t="s">
        <v>2661</v>
      </c>
      <c r="F128" s="31">
        <v>5</v>
      </c>
    </row>
    <row r="129" spans="1:6" s="43" customFormat="1" ht="14" x14ac:dyDescent="0.2">
      <c r="A129" s="31" t="s">
        <v>4522</v>
      </c>
      <c r="B129" s="38" t="s">
        <v>4521</v>
      </c>
      <c r="C129" s="38" t="s">
        <v>4520</v>
      </c>
      <c r="D129" s="31" t="s">
        <v>3264</v>
      </c>
      <c r="E129" s="31" t="s">
        <v>2661</v>
      </c>
      <c r="F129" s="31">
        <v>2</v>
      </c>
    </row>
    <row r="130" spans="1:6" s="43" customFormat="1" ht="14" x14ac:dyDescent="0.2">
      <c r="A130" s="31" t="s">
        <v>4519</v>
      </c>
      <c r="B130" s="38" t="s">
        <v>4518</v>
      </c>
      <c r="C130" s="38" t="s">
        <v>4517</v>
      </c>
      <c r="D130" s="31" t="s">
        <v>3264</v>
      </c>
      <c r="E130" s="31" t="s">
        <v>2661</v>
      </c>
      <c r="F130" s="31">
        <v>5</v>
      </c>
    </row>
    <row r="131" spans="1:6" s="43" customFormat="1" ht="14" x14ac:dyDescent="0.2">
      <c r="A131" s="31" t="s">
        <v>4516</v>
      </c>
      <c r="B131" s="33" t="s">
        <v>3269</v>
      </c>
      <c r="C131" s="38" t="s">
        <v>4515</v>
      </c>
      <c r="D131" s="31" t="s">
        <v>3264</v>
      </c>
      <c r="E131" s="31" t="s">
        <v>2640</v>
      </c>
      <c r="F131" s="31">
        <v>1</v>
      </c>
    </row>
    <row r="132" spans="1:6" s="43" customFormat="1" ht="14" x14ac:dyDescent="0.2">
      <c r="A132" s="31" t="s">
        <v>4514</v>
      </c>
      <c r="B132" s="33" t="s">
        <v>3266</v>
      </c>
      <c r="C132" s="38" t="s">
        <v>4513</v>
      </c>
      <c r="D132" s="31" t="s">
        <v>3264</v>
      </c>
      <c r="E132" s="31" t="s">
        <v>2640</v>
      </c>
      <c r="F132" s="31">
        <v>1</v>
      </c>
    </row>
    <row r="133" spans="1:6" s="43" customFormat="1" ht="14" x14ac:dyDescent="0.2">
      <c r="A133" s="31" t="s">
        <v>4512</v>
      </c>
      <c r="B133" s="38" t="s">
        <v>4510</v>
      </c>
      <c r="C133" s="38" t="s">
        <v>4509</v>
      </c>
      <c r="D133" s="31" t="s">
        <v>3535</v>
      </c>
      <c r="E133" s="31" t="s">
        <v>2661</v>
      </c>
      <c r="F133" s="31">
        <v>2</v>
      </c>
    </row>
    <row r="134" spans="1:6" s="43" customFormat="1" ht="14" x14ac:dyDescent="0.2">
      <c r="A134" s="31" t="s">
        <v>4511</v>
      </c>
      <c r="B134" s="38" t="s">
        <v>4510</v>
      </c>
      <c r="C134" s="38" t="s">
        <v>4509</v>
      </c>
      <c r="D134" s="31" t="s">
        <v>3535</v>
      </c>
      <c r="E134" s="31"/>
      <c r="F134" s="31"/>
    </row>
    <row r="135" spans="1:6" s="43" customFormat="1" ht="14" x14ac:dyDescent="0.2">
      <c r="A135" s="31" t="s">
        <v>4508</v>
      </c>
      <c r="B135" s="38" t="s">
        <v>4506</v>
      </c>
      <c r="C135" s="38" t="s">
        <v>4505</v>
      </c>
      <c r="D135" s="31" t="s">
        <v>3535</v>
      </c>
      <c r="E135" s="31" t="s">
        <v>2661</v>
      </c>
      <c r="F135" s="31">
        <v>2</v>
      </c>
    </row>
    <row r="136" spans="1:6" s="43" customFormat="1" ht="14" x14ac:dyDescent="0.2">
      <c r="A136" s="31" t="s">
        <v>4507</v>
      </c>
      <c r="B136" s="38" t="s">
        <v>4506</v>
      </c>
      <c r="C136" s="38" t="s">
        <v>4505</v>
      </c>
      <c r="D136" s="31" t="s">
        <v>3535</v>
      </c>
      <c r="E136" s="31" t="s">
        <v>2661</v>
      </c>
      <c r="F136" s="31">
        <v>2</v>
      </c>
    </row>
    <row r="137" spans="1:6" s="43" customFormat="1" ht="14" x14ac:dyDescent="0.2">
      <c r="A137" s="31" t="s">
        <v>4504</v>
      </c>
      <c r="B137" s="38" t="s">
        <v>4502</v>
      </c>
      <c r="C137" s="38" t="s">
        <v>4501</v>
      </c>
      <c r="D137" s="31" t="s">
        <v>3535</v>
      </c>
      <c r="E137" s="31" t="s">
        <v>2661</v>
      </c>
      <c r="F137" s="31">
        <v>2</v>
      </c>
    </row>
    <row r="138" spans="1:6" s="43" customFormat="1" ht="14" x14ac:dyDescent="0.2">
      <c r="A138" s="31" t="s">
        <v>4503</v>
      </c>
      <c r="B138" s="38" t="s">
        <v>4502</v>
      </c>
      <c r="C138" s="38" t="s">
        <v>4501</v>
      </c>
      <c r="D138" s="31" t="s">
        <v>3535</v>
      </c>
      <c r="E138" s="31" t="s">
        <v>2661</v>
      </c>
      <c r="F138" s="31">
        <v>2</v>
      </c>
    </row>
    <row r="139" spans="1:6" s="43" customFormat="1" ht="14" x14ac:dyDescent="0.2">
      <c r="A139" s="31" t="s">
        <v>4500</v>
      </c>
      <c r="B139" s="38" t="s">
        <v>4498</v>
      </c>
      <c r="C139" s="38" t="s">
        <v>4497</v>
      </c>
      <c r="D139" s="31" t="s">
        <v>3535</v>
      </c>
      <c r="E139" s="31" t="s">
        <v>2661</v>
      </c>
      <c r="F139" s="31">
        <v>2</v>
      </c>
    </row>
    <row r="140" spans="1:6" s="43" customFormat="1" ht="14" x14ac:dyDescent="0.2">
      <c r="A140" s="31" t="s">
        <v>4499</v>
      </c>
      <c r="B140" s="38" t="s">
        <v>4498</v>
      </c>
      <c r="C140" s="38" t="s">
        <v>4497</v>
      </c>
      <c r="D140" s="31" t="s">
        <v>3535</v>
      </c>
      <c r="E140" s="31" t="s">
        <v>2661</v>
      </c>
      <c r="F140" s="31">
        <v>2</v>
      </c>
    </row>
    <row r="141" spans="1:6" s="43" customFormat="1" ht="14" x14ac:dyDescent="0.2">
      <c r="A141" s="31" t="s">
        <v>4496</v>
      </c>
      <c r="B141" s="38" t="s">
        <v>4494</v>
      </c>
      <c r="C141" s="38" t="s">
        <v>4493</v>
      </c>
      <c r="D141" s="31" t="s">
        <v>3535</v>
      </c>
      <c r="E141" s="31" t="s">
        <v>2661</v>
      </c>
      <c r="F141" s="31">
        <v>5</v>
      </c>
    </row>
    <row r="142" spans="1:6" s="43" customFormat="1" ht="14" x14ac:dyDescent="0.2">
      <c r="A142" s="31" t="s">
        <v>4495</v>
      </c>
      <c r="B142" s="38" t="s">
        <v>4494</v>
      </c>
      <c r="C142" s="38" t="s">
        <v>4493</v>
      </c>
      <c r="D142" s="31" t="s">
        <v>3535</v>
      </c>
      <c r="E142" s="31" t="s">
        <v>2661</v>
      </c>
      <c r="F142" s="31">
        <v>5</v>
      </c>
    </row>
    <row r="143" spans="1:6" s="43" customFormat="1" ht="14" x14ac:dyDescent="0.2">
      <c r="A143" s="31" t="s">
        <v>4492</v>
      </c>
      <c r="B143" s="38" t="s">
        <v>4490</v>
      </c>
      <c r="C143" s="38" t="s">
        <v>4489</v>
      </c>
      <c r="D143" s="31" t="s">
        <v>3535</v>
      </c>
      <c r="E143" s="31" t="s">
        <v>2661</v>
      </c>
      <c r="F143" s="31">
        <v>5</v>
      </c>
    </row>
    <row r="144" spans="1:6" s="43" customFormat="1" ht="14" x14ac:dyDescent="0.2">
      <c r="A144" s="31" t="s">
        <v>4491</v>
      </c>
      <c r="B144" s="38" t="s">
        <v>4490</v>
      </c>
      <c r="C144" s="38" t="s">
        <v>4489</v>
      </c>
      <c r="D144" s="31" t="s">
        <v>3535</v>
      </c>
      <c r="E144" s="31" t="s">
        <v>2661</v>
      </c>
      <c r="F144" s="31">
        <v>5</v>
      </c>
    </row>
    <row r="145" spans="1:6" s="43" customFormat="1" ht="14" x14ac:dyDescent="0.2">
      <c r="A145" s="31" t="s">
        <v>4488</v>
      </c>
      <c r="B145" s="38" t="s">
        <v>4486</v>
      </c>
      <c r="C145" s="38" t="s">
        <v>4485</v>
      </c>
      <c r="D145" s="31" t="s">
        <v>3535</v>
      </c>
      <c r="E145" s="31" t="s">
        <v>2661</v>
      </c>
      <c r="F145" s="31">
        <v>5</v>
      </c>
    </row>
    <row r="146" spans="1:6" s="43" customFormat="1" ht="14" x14ac:dyDescent="0.2">
      <c r="A146" s="31" t="s">
        <v>4487</v>
      </c>
      <c r="B146" s="38" t="s">
        <v>4486</v>
      </c>
      <c r="C146" s="38" t="s">
        <v>4485</v>
      </c>
      <c r="D146" s="31" t="s">
        <v>3535</v>
      </c>
      <c r="E146" s="31" t="s">
        <v>2661</v>
      </c>
      <c r="F146" s="31">
        <v>5</v>
      </c>
    </row>
    <row r="147" spans="1:6" s="43" customFormat="1" ht="14" x14ac:dyDescent="0.2">
      <c r="A147" s="31" t="s">
        <v>4484</v>
      </c>
      <c r="B147" s="38" t="s">
        <v>4482</v>
      </c>
      <c r="C147" s="38" t="s">
        <v>4481</v>
      </c>
      <c r="D147" s="31" t="s">
        <v>3535</v>
      </c>
      <c r="E147" s="31" t="s">
        <v>2661</v>
      </c>
      <c r="F147" s="31">
        <v>5</v>
      </c>
    </row>
    <row r="148" spans="1:6" s="43" customFormat="1" ht="14" x14ac:dyDescent="0.2">
      <c r="A148" s="31" t="s">
        <v>4483</v>
      </c>
      <c r="B148" s="38" t="s">
        <v>4482</v>
      </c>
      <c r="C148" s="38" t="s">
        <v>4481</v>
      </c>
      <c r="D148" s="31" t="s">
        <v>3535</v>
      </c>
      <c r="E148" s="31" t="s">
        <v>2661</v>
      </c>
      <c r="F148" s="31">
        <v>5</v>
      </c>
    </row>
    <row r="149" spans="1:6" s="43" customFormat="1" ht="14" x14ac:dyDescent="0.2">
      <c r="A149" s="31" t="s">
        <v>4480</v>
      </c>
      <c r="B149" s="38" t="s">
        <v>4478</v>
      </c>
      <c r="C149" s="38" t="s">
        <v>4477</v>
      </c>
      <c r="D149" s="31" t="s">
        <v>3535</v>
      </c>
      <c r="E149" s="31" t="s">
        <v>2661</v>
      </c>
      <c r="F149" s="31">
        <v>2</v>
      </c>
    </row>
    <row r="150" spans="1:6" s="43" customFormat="1" ht="14" x14ac:dyDescent="0.2">
      <c r="A150" s="31" t="s">
        <v>4479</v>
      </c>
      <c r="B150" s="38" t="s">
        <v>4478</v>
      </c>
      <c r="C150" s="38" t="s">
        <v>4477</v>
      </c>
      <c r="D150" s="31" t="s">
        <v>3535</v>
      </c>
      <c r="E150" s="31" t="s">
        <v>2661</v>
      </c>
      <c r="F150" s="31">
        <v>2</v>
      </c>
    </row>
    <row r="151" spans="1:6" s="43" customFormat="1" ht="14" x14ac:dyDescent="0.2">
      <c r="A151" s="31" t="s">
        <v>4476</v>
      </c>
      <c r="B151" s="38" t="s">
        <v>4474</v>
      </c>
      <c r="C151" s="38" t="s">
        <v>4473</v>
      </c>
      <c r="D151" s="31" t="s">
        <v>3535</v>
      </c>
      <c r="E151" s="31" t="s">
        <v>2661</v>
      </c>
      <c r="F151" s="31">
        <v>2</v>
      </c>
    </row>
    <row r="152" spans="1:6" s="43" customFormat="1" ht="14" x14ac:dyDescent="0.2">
      <c r="A152" s="31" t="s">
        <v>4475</v>
      </c>
      <c r="B152" s="38" t="s">
        <v>4474</v>
      </c>
      <c r="C152" s="38" t="s">
        <v>4473</v>
      </c>
      <c r="D152" s="31" t="s">
        <v>3535</v>
      </c>
      <c r="E152" s="31" t="s">
        <v>2661</v>
      </c>
      <c r="F152" s="31">
        <v>2</v>
      </c>
    </row>
    <row r="153" spans="1:6" s="43" customFormat="1" ht="14" x14ac:dyDescent="0.2">
      <c r="A153" s="31" t="s">
        <v>4472</v>
      </c>
      <c r="B153" s="38" t="s">
        <v>4470</v>
      </c>
      <c r="C153" s="38" t="s">
        <v>4469</v>
      </c>
      <c r="D153" s="31" t="s">
        <v>3535</v>
      </c>
      <c r="E153" s="31" t="s">
        <v>2661</v>
      </c>
      <c r="F153" s="31">
        <v>2</v>
      </c>
    </row>
    <row r="154" spans="1:6" s="43" customFormat="1" ht="14" x14ac:dyDescent="0.2">
      <c r="A154" s="31" t="s">
        <v>4471</v>
      </c>
      <c r="B154" s="38" t="s">
        <v>4470</v>
      </c>
      <c r="C154" s="38" t="s">
        <v>4469</v>
      </c>
      <c r="D154" s="31" t="s">
        <v>3535</v>
      </c>
      <c r="E154" s="31" t="s">
        <v>2661</v>
      </c>
      <c r="F154" s="31">
        <v>2</v>
      </c>
    </row>
    <row r="155" spans="1:6" s="43" customFormat="1" ht="14" x14ac:dyDescent="0.2">
      <c r="A155" s="31" t="s">
        <v>4468</v>
      </c>
      <c r="B155" s="38" t="s">
        <v>4466</v>
      </c>
      <c r="C155" s="38" t="s">
        <v>4465</v>
      </c>
      <c r="D155" s="31" t="s">
        <v>3535</v>
      </c>
      <c r="E155" s="31" t="s">
        <v>2661</v>
      </c>
      <c r="F155" s="31">
        <v>2</v>
      </c>
    </row>
    <row r="156" spans="1:6" s="43" customFormat="1" ht="14" x14ac:dyDescent="0.2">
      <c r="A156" s="31" t="s">
        <v>4467</v>
      </c>
      <c r="B156" s="38" t="s">
        <v>4466</v>
      </c>
      <c r="C156" s="38" t="s">
        <v>4465</v>
      </c>
      <c r="D156" s="31" t="s">
        <v>3535</v>
      </c>
      <c r="E156" s="31" t="s">
        <v>2661</v>
      </c>
      <c r="F156" s="31">
        <v>2</v>
      </c>
    </row>
    <row r="157" spans="1:6" s="43" customFormat="1" ht="14" x14ac:dyDescent="0.2">
      <c r="A157" s="31" t="s">
        <v>4464</v>
      </c>
      <c r="B157" s="38" t="s">
        <v>4462</v>
      </c>
      <c r="C157" s="38" t="s">
        <v>4461</v>
      </c>
      <c r="D157" s="31" t="s">
        <v>3535</v>
      </c>
      <c r="E157" s="31" t="s">
        <v>2661</v>
      </c>
      <c r="F157" s="31">
        <v>5</v>
      </c>
    </row>
    <row r="158" spans="1:6" s="43" customFormat="1" ht="14" x14ac:dyDescent="0.2">
      <c r="A158" s="31" t="s">
        <v>4463</v>
      </c>
      <c r="B158" s="38" t="s">
        <v>4462</v>
      </c>
      <c r="C158" s="38" t="s">
        <v>4461</v>
      </c>
      <c r="D158" s="31" t="s">
        <v>3535</v>
      </c>
      <c r="E158" s="31" t="s">
        <v>2661</v>
      </c>
      <c r="F158" s="31">
        <v>5</v>
      </c>
    </row>
    <row r="159" spans="1:6" s="43" customFormat="1" ht="14" x14ac:dyDescent="0.2">
      <c r="A159" s="31" t="s">
        <v>4460</v>
      </c>
      <c r="B159" s="38" t="s">
        <v>4458</v>
      </c>
      <c r="C159" s="38" t="s">
        <v>4457</v>
      </c>
      <c r="D159" s="31" t="s">
        <v>3535</v>
      </c>
      <c r="E159" s="31" t="s">
        <v>2661</v>
      </c>
      <c r="F159" s="31">
        <v>5</v>
      </c>
    </row>
    <row r="160" spans="1:6" s="43" customFormat="1" ht="14" x14ac:dyDescent="0.2">
      <c r="A160" s="31" t="s">
        <v>4459</v>
      </c>
      <c r="B160" s="38" t="s">
        <v>4458</v>
      </c>
      <c r="C160" s="38" t="s">
        <v>4457</v>
      </c>
      <c r="D160" s="31" t="s">
        <v>3535</v>
      </c>
      <c r="E160" s="31" t="s">
        <v>2661</v>
      </c>
      <c r="F160" s="31">
        <v>5</v>
      </c>
    </row>
    <row r="161" spans="1:6" s="43" customFormat="1" ht="14" x14ac:dyDescent="0.2">
      <c r="A161" s="31" t="s">
        <v>4456</v>
      </c>
      <c r="B161" s="38" t="s">
        <v>4454</v>
      </c>
      <c r="C161" s="38" t="s">
        <v>4453</v>
      </c>
      <c r="D161" s="31" t="s">
        <v>3535</v>
      </c>
      <c r="E161" s="31" t="s">
        <v>2661</v>
      </c>
      <c r="F161" s="31">
        <v>5</v>
      </c>
    </row>
    <row r="162" spans="1:6" s="43" customFormat="1" ht="14" x14ac:dyDescent="0.2">
      <c r="A162" s="31" t="s">
        <v>4455</v>
      </c>
      <c r="B162" s="38" t="s">
        <v>4454</v>
      </c>
      <c r="C162" s="38" t="s">
        <v>4453</v>
      </c>
      <c r="D162" s="31" t="s">
        <v>3535</v>
      </c>
      <c r="E162" s="31" t="s">
        <v>2661</v>
      </c>
      <c r="F162" s="31">
        <v>5</v>
      </c>
    </row>
    <row r="163" spans="1:6" s="43" customFormat="1" ht="14" x14ac:dyDescent="0.2">
      <c r="A163" s="31" t="s">
        <v>4452</v>
      </c>
      <c r="B163" s="38" t="s">
        <v>4450</v>
      </c>
      <c r="C163" s="38" t="s">
        <v>4449</v>
      </c>
      <c r="D163" s="31" t="s">
        <v>3535</v>
      </c>
      <c r="E163" s="31" t="s">
        <v>2661</v>
      </c>
      <c r="F163" s="31">
        <v>5</v>
      </c>
    </row>
    <row r="164" spans="1:6" s="43" customFormat="1" ht="14" x14ac:dyDescent="0.2">
      <c r="A164" s="31" t="s">
        <v>4451</v>
      </c>
      <c r="B164" s="38" t="s">
        <v>4450</v>
      </c>
      <c r="C164" s="38" t="s">
        <v>4449</v>
      </c>
      <c r="D164" s="31" t="s">
        <v>3535</v>
      </c>
      <c r="E164" s="31" t="s">
        <v>2661</v>
      </c>
      <c r="F164" s="31">
        <v>5</v>
      </c>
    </row>
    <row r="165" spans="1:6" s="43" customFormat="1" ht="14" x14ac:dyDescent="0.2">
      <c r="A165" s="31" t="s">
        <v>4448</v>
      </c>
      <c r="B165" s="33" t="s">
        <v>3586</v>
      </c>
      <c r="C165" s="38" t="s">
        <v>4447</v>
      </c>
      <c r="D165" s="31" t="s">
        <v>3535</v>
      </c>
      <c r="E165" s="31" t="s">
        <v>2640</v>
      </c>
      <c r="F165" s="31">
        <v>1</v>
      </c>
    </row>
    <row r="166" spans="1:6" s="43" customFormat="1" ht="14" x14ac:dyDescent="0.2">
      <c r="A166" s="31" t="s">
        <v>4446</v>
      </c>
      <c r="B166" s="38" t="s">
        <v>3583</v>
      </c>
      <c r="C166" s="38" t="s">
        <v>4444</v>
      </c>
      <c r="D166" s="31" t="s">
        <v>3535</v>
      </c>
      <c r="E166" s="31" t="s">
        <v>2640</v>
      </c>
      <c r="F166" s="31">
        <v>1</v>
      </c>
    </row>
    <row r="167" spans="1:6" s="43" customFormat="1" ht="14" x14ac:dyDescent="0.2">
      <c r="A167" s="38" t="s">
        <v>4445</v>
      </c>
      <c r="B167" s="38" t="s">
        <v>3583</v>
      </c>
      <c r="C167" s="38" t="s">
        <v>4444</v>
      </c>
      <c r="D167" s="31" t="s">
        <v>3535</v>
      </c>
      <c r="E167" s="31" t="s">
        <v>2640</v>
      </c>
      <c r="F167" s="31">
        <v>1</v>
      </c>
    </row>
    <row r="168" spans="1:6" s="43" customFormat="1" ht="14" x14ac:dyDescent="0.2">
      <c r="A168" s="31" t="s">
        <v>4443</v>
      </c>
      <c r="B168" s="38" t="s">
        <v>3580</v>
      </c>
      <c r="C168" s="38" t="s">
        <v>4441</v>
      </c>
      <c r="D168" s="31" t="s">
        <v>3535</v>
      </c>
      <c r="E168" s="31" t="s">
        <v>2640</v>
      </c>
      <c r="F168" s="31">
        <v>1</v>
      </c>
    </row>
    <row r="169" spans="1:6" s="43" customFormat="1" ht="14" x14ac:dyDescent="0.2">
      <c r="A169" s="38" t="s">
        <v>4442</v>
      </c>
      <c r="B169" s="38" t="s">
        <v>3580</v>
      </c>
      <c r="C169" s="38" t="s">
        <v>4441</v>
      </c>
      <c r="D169" s="31" t="s">
        <v>3535</v>
      </c>
      <c r="E169" s="31" t="s">
        <v>2640</v>
      </c>
      <c r="F169" s="31">
        <v>1</v>
      </c>
    </row>
    <row r="170" spans="1:6" s="43" customFormat="1" ht="14" x14ac:dyDescent="0.2">
      <c r="A170" s="31" t="s">
        <v>4440</v>
      </c>
      <c r="B170" s="33" t="s">
        <v>3576</v>
      </c>
      <c r="C170" s="38" t="s">
        <v>4439</v>
      </c>
      <c r="D170" s="31" t="s">
        <v>3535</v>
      </c>
      <c r="E170" s="31" t="s">
        <v>2640</v>
      </c>
      <c r="F170" s="31">
        <v>1</v>
      </c>
    </row>
    <row r="171" spans="1:6" s="43" customFormat="1" ht="14" x14ac:dyDescent="0.2">
      <c r="A171" s="31" t="s">
        <v>4438</v>
      </c>
      <c r="B171" s="33" t="s">
        <v>3572</v>
      </c>
      <c r="C171" s="38" t="s">
        <v>4437</v>
      </c>
      <c r="D171" s="31" t="s">
        <v>3535</v>
      </c>
      <c r="E171" s="31" t="s">
        <v>2640</v>
      </c>
      <c r="F171" s="31">
        <v>1</v>
      </c>
    </row>
    <row r="172" spans="1:6" s="43" customFormat="1" ht="14" x14ac:dyDescent="0.2">
      <c r="A172" s="31" t="s">
        <v>4436</v>
      </c>
      <c r="B172" s="38" t="s">
        <v>3563</v>
      </c>
      <c r="C172" s="38" t="s">
        <v>4434</v>
      </c>
      <c r="D172" s="31" t="s">
        <v>3535</v>
      </c>
      <c r="E172" s="31" t="s">
        <v>2640</v>
      </c>
      <c r="F172" s="31">
        <v>1</v>
      </c>
    </row>
    <row r="173" spans="1:6" s="43" customFormat="1" ht="14" x14ac:dyDescent="0.2">
      <c r="A173" s="38" t="s">
        <v>4435</v>
      </c>
      <c r="B173" s="38" t="s">
        <v>3563</v>
      </c>
      <c r="C173" s="38" t="s">
        <v>4434</v>
      </c>
      <c r="D173" s="31" t="s">
        <v>3535</v>
      </c>
      <c r="E173" s="31" t="s">
        <v>2640</v>
      </c>
      <c r="F173" s="31">
        <v>1</v>
      </c>
    </row>
    <row r="174" spans="1:6" s="43" customFormat="1" ht="14" x14ac:dyDescent="0.2">
      <c r="A174" s="31" t="s">
        <v>4433</v>
      </c>
      <c r="B174" s="38" t="s">
        <v>3560</v>
      </c>
      <c r="C174" s="38" t="s">
        <v>4431</v>
      </c>
      <c r="D174" s="31" t="s">
        <v>3535</v>
      </c>
      <c r="E174" s="31" t="s">
        <v>2640</v>
      </c>
      <c r="F174" s="31">
        <v>1</v>
      </c>
    </row>
    <row r="175" spans="1:6" s="43" customFormat="1" ht="14" x14ac:dyDescent="0.2">
      <c r="A175" s="38" t="s">
        <v>4432</v>
      </c>
      <c r="B175" s="38" t="s">
        <v>3560</v>
      </c>
      <c r="C175" s="38" t="s">
        <v>4431</v>
      </c>
      <c r="D175" s="31" t="s">
        <v>3535</v>
      </c>
      <c r="E175" s="31" t="s">
        <v>2640</v>
      </c>
      <c r="F175" s="31">
        <v>1</v>
      </c>
    </row>
    <row r="176" spans="1:6" s="43" customFormat="1" ht="14" x14ac:dyDescent="0.2">
      <c r="A176" s="31" t="s">
        <v>4430</v>
      </c>
      <c r="B176" s="33" t="s">
        <v>3556</v>
      </c>
      <c r="C176" s="38" t="s">
        <v>4429</v>
      </c>
      <c r="D176" s="31" t="s">
        <v>3535</v>
      </c>
      <c r="E176" s="31" t="s">
        <v>2640</v>
      </c>
      <c r="F176" s="31">
        <v>1</v>
      </c>
    </row>
    <row r="177" spans="1:256" s="43" customFormat="1" ht="14" x14ac:dyDescent="0.2">
      <c r="A177" s="31" t="s">
        <v>4428</v>
      </c>
      <c r="B177" s="38" t="s">
        <v>4426</v>
      </c>
      <c r="C177" s="38" t="s">
        <v>4425</v>
      </c>
      <c r="D177" s="31" t="s">
        <v>3489</v>
      </c>
      <c r="E177" s="31" t="s">
        <v>2661</v>
      </c>
      <c r="F177" s="31">
        <v>2</v>
      </c>
    </row>
    <row r="178" spans="1:256" s="43" customFormat="1" ht="14" x14ac:dyDescent="0.2">
      <c r="A178" s="31" t="s">
        <v>4427</v>
      </c>
      <c r="B178" s="38" t="s">
        <v>4426</v>
      </c>
      <c r="C178" s="38" t="s">
        <v>4425</v>
      </c>
      <c r="D178" s="31" t="s">
        <v>3489</v>
      </c>
      <c r="E178" s="31" t="s">
        <v>2661</v>
      </c>
      <c r="F178" s="31">
        <v>2</v>
      </c>
    </row>
    <row r="179" spans="1:256" s="43" customFormat="1" ht="14" x14ac:dyDescent="0.2">
      <c r="A179" s="31" t="s">
        <v>4424</v>
      </c>
      <c r="B179" s="38" t="s">
        <v>4422</v>
      </c>
      <c r="C179" s="38" t="s">
        <v>4421</v>
      </c>
      <c r="D179" s="31" t="s">
        <v>3489</v>
      </c>
      <c r="E179" s="31" t="s">
        <v>2661</v>
      </c>
      <c r="F179" s="31">
        <v>2</v>
      </c>
    </row>
    <row r="180" spans="1:256" s="43" customFormat="1" ht="14" x14ac:dyDescent="0.2">
      <c r="A180" s="31" t="s">
        <v>4423</v>
      </c>
      <c r="B180" s="38" t="s">
        <v>4422</v>
      </c>
      <c r="C180" s="38" t="s">
        <v>4421</v>
      </c>
      <c r="D180" s="31" t="s">
        <v>3489</v>
      </c>
      <c r="E180" s="31" t="s">
        <v>2661</v>
      </c>
      <c r="F180" s="31">
        <v>2</v>
      </c>
    </row>
    <row r="181" spans="1:256" s="43" customFormat="1" ht="14" x14ac:dyDescent="0.2">
      <c r="A181" s="31" t="s">
        <v>4420</v>
      </c>
      <c r="B181" s="38" t="s">
        <v>4418</v>
      </c>
      <c r="C181" s="38" t="s">
        <v>4417</v>
      </c>
      <c r="D181" s="31" t="s">
        <v>3489</v>
      </c>
      <c r="E181" s="31" t="s">
        <v>2661</v>
      </c>
      <c r="F181" s="31">
        <v>2</v>
      </c>
    </row>
    <row r="182" spans="1:256" s="43" customFormat="1" ht="14" x14ac:dyDescent="0.2">
      <c r="A182" s="31" t="s">
        <v>4419</v>
      </c>
      <c r="B182" s="38" t="s">
        <v>4418</v>
      </c>
      <c r="C182" s="38" t="s">
        <v>4417</v>
      </c>
      <c r="D182" s="31" t="s">
        <v>3489</v>
      </c>
      <c r="E182" s="31" t="s">
        <v>2661</v>
      </c>
      <c r="F182" s="31">
        <v>2</v>
      </c>
    </row>
    <row r="183" spans="1:256" s="43" customFormat="1" ht="14" x14ac:dyDescent="0.2">
      <c r="A183" s="31" t="s">
        <v>4416</v>
      </c>
      <c r="B183" s="38" t="s">
        <v>4414</v>
      </c>
      <c r="C183" s="38" t="s">
        <v>4413</v>
      </c>
      <c r="D183" s="31" t="s">
        <v>3489</v>
      </c>
      <c r="E183" s="31" t="s">
        <v>2661</v>
      </c>
      <c r="F183" s="31">
        <v>5</v>
      </c>
    </row>
    <row r="184" spans="1:256" s="43" customFormat="1" ht="14" x14ac:dyDescent="0.2">
      <c r="A184" s="31" t="s">
        <v>4415</v>
      </c>
      <c r="B184" s="38" t="s">
        <v>4414</v>
      </c>
      <c r="C184" s="38" t="s">
        <v>4413</v>
      </c>
      <c r="D184" s="31" t="s">
        <v>3489</v>
      </c>
      <c r="E184" s="31" t="s">
        <v>2661</v>
      </c>
      <c r="F184" s="31">
        <v>5</v>
      </c>
    </row>
    <row r="185" spans="1:256" s="43" customFormat="1" ht="14" x14ac:dyDescent="0.2">
      <c r="A185" s="31" t="s">
        <v>4412</v>
      </c>
      <c r="B185" s="38" t="s">
        <v>4410</v>
      </c>
      <c r="C185" s="38" t="s">
        <v>4409</v>
      </c>
      <c r="D185" s="31" t="s">
        <v>3489</v>
      </c>
      <c r="E185" s="31" t="s">
        <v>2661</v>
      </c>
      <c r="F185" s="31">
        <v>5</v>
      </c>
    </row>
    <row r="186" spans="1:256" s="43" customFormat="1" ht="14" x14ac:dyDescent="0.2">
      <c r="A186" s="31" t="s">
        <v>4411</v>
      </c>
      <c r="B186" s="38" t="s">
        <v>4410</v>
      </c>
      <c r="C186" s="38" t="s">
        <v>4409</v>
      </c>
      <c r="D186" s="31" t="s">
        <v>3489</v>
      </c>
      <c r="E186" s="31" t="s">
        <v>2661</v>
      </c>
      <c r="F186" s="31">
        <v>5</v>
      </c>
    </row>
    <row r="187" spans="1:256" s="43" customFormat="1" ht="14" x14ac:dyDescent="0.2">
      <c r="A187" s="31" t="s">
        <v>4408</v>
      </c>
      <c r="B187" s="38" t="s">
        <v>4406</v>
      </c>
      <c r="C187" s="38" t="s">
        <v>4405</v>
      </c>
      <c r="D187" s="31" t="s">
        <v>3489</v>
      </c>
      <c r="E187" s="31" t="s">
        <v>2661</v>
      </c>
      <c r="F187" s="31">
        <v>5</v>
      </c>
    </row>
    <row r="188" spans="1:256" s="43" customFormat="1" ht="14" x14ac:dyDescent="0.2">
      <c r="A188" s="31" t="s">
        <v>4407</v>
      </c>
      <c r="B188" s="38" t="s">
        <v>4406</v>
      </c>
      <c r="C188" s="38" t="s">
        <v>4405</v>
      </c>
      <c r="D188" s="31" t="s">
        <v>3489</v>
      </c>
      <c r="E188" s="31" t="s">
        <v>2661</v>
      </c>
      <c r="F188" s="31">
        <v>5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36"/>
      <c r="IR188" s="36"/>
      <c r="IS188" s="36"/>
      <c r="IT188" s="36"/>
      <c r="IU188" s="36"/>
      <c r="IV188" s="36"/>
    </row>
    <row r="189" spans="1:256" s="43" customFormat="1" ht="14" x14ac:dyDescent="0.2">
      <c r="A189" s="31" t="s">
        <v>4404</v>
      </c>
      <c r="B189" s="38" t="s">
        <v>4402</v>
      </c>
      <c r="C189" s="38" t="s">
        <v>4401</v>
      </c>
      <c r="D189" s="31" t="s">
        <v>3489</v>
      </c>
      <c r="E189" s="31" t="s">
        <v>2661</v>
      </c>
      <c r="F189" s="31">
        <v>2</v>
      </c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  <c r="IL189" s="36"/>
      <c r="IM189" s="36"/>
      <c r="IN189" s="36"/>
      <c r="IO189" s="36"/>
      <c r="IP189" s="36"/>
      <c r="IQ189" s="36"/>
      <c r="IR189" s="36"/>
      <c r="IS189" s="36"/>
      <c r="IT189" s="36"/>
      <c r="IU189" s="36"/>
      <c r="IV189" s="36"/>
    </row>
    <row r="190" spans="1:256" s="43" customFormat="1" ht="14" x14ac:dyDescent="0.2">
      <c r="A190" s="31" t="s">
        <v>4403</v>
      </c>
      <c r="B190" s="38" t="s">
        <v>4402</v>
      </c>
      <c r="C190" s="38" t="s">
        <v>4401</v>
      </c>
      <c r="D190" s="31" t="s">
        <v>3489</v>
      </c>
      <c r="E190" s="31" t="s">
        <v>2661</v>
      </c>
      <c r="F190" s="31">
        <v>2</v>
      </c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6"/>
      <c r="IM190" s="36"/>
      <c r="IN190" s="36"/>
      <c r="IO190" s="36"/>
      <c r="IP190" s="36"/>
      <c r="IQ190" s="36"/>
      <c r="IR190" s="36"/>
      <c r="IS190" s="36"/>
      <c r="IT190" s="36"/>
      <c r="IU190" s="36"/>
      <c r="IV190" s="36"/>
    </row>
    <row r="191" spans="1:256" s="43" customFormat="1" ht="14" x14ac:dyDescent="0.2">
      <c r="A191" s="31" t="s">
        <v>4400</v>
      </c>
      <c r="B191" s="38" t="s">
        <v>4398</v>
      </c>
      <c r="C191" s="38" t="s">
        <v>4397</v>
      </c>
      <c r="D191" s="31" t="s">
        <v>3489</v>
      </c>
      <c r="E191" s="31" t="s">
        <v>2661</v>
      </c>
      <c r="F191" s="31">
        <v>2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P191" s="36"/>
      <c r="IQ191" s="36"/>
      <c r="IR191" s="36"/>
      <c r="IS191" s="36"/>
      <c r="IT191" s="36"/>
      <c r="IU191" s="36"/>
      <c r="IV191" s="36"/>
    </row>
    <row r="192" spans="1:256" s="43" customFormat="1" ht="14" x14ac:dyDescent="0.2">
      <c r="A192" s="31" t="s">
        <v>4399</v>
      </c>
      <c r="B192" s="38" t="s">
        <v>4398</v>
      </c>
      <c r="C192" s="38" t="s">
        <v>4397</v>
      </c>
      <c r="D192" s="31" t="s">
        <v>3489</v>
      </c>
      <c r="E192" s="31" t="s">
        <v>2661</v>
      </c>
      <c r="F192" s="31">
        <v>2</v>
      </c>
    </row>
    <row r="193" spans="1:6" s="43" customFormat="1" ht="14" x14ac:dyDescent="0.2">
      <c r="A193" s="31" t="s">
        <v>4396</v>
      </c>
      <c r="B193" s="38" t="s">
        <v>4394</v>
      </c>
      <c r="C193" s="38" t="s">
        <v>4393</v>
      </c>
      <c r="D193" s="31" t="s">
        <v>3489</v>
      </c>
      <c r="E193" s="31" t="s">
        <v>2661</v>
      </c>
      <c r="F193" s="31">
        <v>2</v>
      </c>
    </row>
    <row r="194" spans="1:6" s="43" customFormat="1" ht="14" x14ac:dyDescent="0.2">
      <c r="A194" s="31" t="s">
        <v>4395</v>
      </c>
      <c r="B194" s="38" t="s">
        <v>4394</v>
      </c>
      <c r="C194" s="38" t="s">
        <v>4393</v>
      </c>
      <c r="D194" s="31" t="s">
        <v>3489</v>
      </c>
      <c r="E194" s="31" t="s">
        <v>2661</v>
      </c>
      <c r="F194" s="31">
        <v>2</v>
      </c>
    </row>
    <row r="195" spans="1:6" s="43" customFormat="1" ht="14" x14ac:dyDescent="0.2">
      <c r="A195" s="31" t="s">
        <v>4392</v>
      </c>
      <c r="B195" s="38" t="s">
        <v>4390</v>
      </c>
      <c r="C195" s="38" t="s">
        <v>4389</v>
      </c>
      <c r="D195" s="31" t="s">
        <v>3489</v>
      </c>
      <c r="E195" s="31" t="s">
        <v>2661</v>
      </c>
      <c r="F195" s="31">
        <v>5</v>
      </c>
    </row>
    <row r="196" spans="1:6" s="43" customFormat="1" ht="14" x14ac:dyDescent="0.2">
      <c r="A196" s="31" t="s">
        <v>4391</v>
      </c>
      <c r="B196" s="38" t="s">
        <v>4390</v>
      </c>
      <c r="C196" s="38" t="s">
        <v>4389</v>
      </c>
      <c r="D196" s="31" t="s">
        <v>3489</v>
      </c>
      <c r="E196" s="31" t="s">
        <v>2661</v>
      </c>
      <c r="F196" s="31">
        <v>5</v>
      </c>
    </row>
    <row r="197" spans="1:6" s="43" customFormat="1" ht="14" x14ac:dyDescent="0.2">
      <c r="A197" s="31" t="s">
        <v>4388</v>
      </c>
      <c r="B197" s="38" t="s">
        <v>4386</v>
      </c>
      <c r="C197" s="38" t="s">
        <v>4385</v>
      </c>
      <c r="D197" s="31" t="s">
        <v>3489</v>
      </c>
      <c r="E197" s="31" t="s">
        <v>2661</v>
      </c>
      <c r="F197" s="31">
        <v>5</v>
      </c>
    </row>
    <row r="198" spans="1:6" s="43" customFormat="1" ht="14" x14ac:dyDescent="0.2">
      <c r="A198" s="31" t="s">
        <v>4387</v>
      </c>
      <c r="B198" s="38" t="s">
        <v>4386</v>
      </c>
      <c r="C198" s="38" t="s">
        <v>4385</v>
      </c>
      <c r="D198" s="31" t="s">
        <v>3489</v>
      </c>
      <c r="E198" s="31" t="s">
        <v>2661</v>
      </c>
      <c r="F198" s="31">
        <v>5</v>
      </c>
    </row>
    <row r="199" spans="1:6" s="43" customFormat="1" ht="14" x14ac:dyDescent="0.2">
      <c r="A199" s="31" t="s">
        <v>4384</v>
      </c>
      <c r="B199" s="38" t="s">
        <v>4382</v>
      </c>
      <c r="C199" s="38" t="s">
        <v>4381</v>
      </c>
      <c r="D199" s="31" t="s">
        <v>3489</v>
      </c>
      <c r="E199" s="31" t="s">
        <v>2661</v>
      </c>
      <c r="F199" s="31">
        <v>5</v>
      </c>
    </row>
    <row r="200" spans="1:6" s="43" customFormat="1" ht="14" x14ac:dyDescent="0.2">
      <c r="A200" s="31" t="s">
        <v>4383</v>
      </c>
      <c r="B200" s="38" t="s">
        <v>4382</v>
      </c>
      <c r="C200" s="38" t="s">
        <v>4381</v>
      </c>
      <c r="D200" s="31" t="s">
        <v>3489</v>
      </c>
      <c r="E200" s="31" t="s">
        <v>2661</v>
      </c>
      <c r="F200" s="31">
        <v>5</v>
      </c>
    </row>
    <row r="201" spans="1:6" s="43" customFormat="1" ht="14" x14ac:dyDescent="0.2">
      <c r="A201" s="31" t="s">
        <v>4380</v>
      </c>
      <c r="B201" s="33" t="s">
        <v>3523</v>
      </c>
      <c r="C201" s="38" t="s">
        <v>4379</v>
      </c>
      <c r="D201" s="31" t="s">
        <v>3489</v>
      </c>
      <c r="E201" s="31" t="s">
        <v>2640</v>
      </c>
      <c r="F201" s="31">
        <v>1</v>
      </c>
    </row>
    <row r="202" spans="1:6" s="43" customFormat="1" ht="14" x14ac:dyDescent="0.2">
      <c r="A202" s="31" t="s">
        <v>4378</v>
      </c>
      <c r="B202" s="38" t="s">
        <v>3527</v>
      </c>
      <c r="C202" s="38" t="s">
        <v>4376</v>
      </c>
      <c r="D202" s="31" t="s">
        <v>3489</v>
      </c>
      <c r="E202" s="31" t="s">
        <v>2640</v>
      </c>
      <c r="F202" s="31">
        <v>1</v>
      </c>
    </row>
    <row r="203" spans="1:6" s="43" customFormat="1" ht="14" x14ac:dyDescent="0.2">
      <c r="A203" s="31" t="s">
        <v>4377</v>
      </c>
      <c r="B203" s="38" t="s">
        <v>3527</v>
      </c>
      <c r="C203" s="38" t="s">
        <v>4376</v>
      </c>
      <c r="D203" s="31" t="s">
        <v>3489</v>
      </c>
      <c r="E203" s="31" t="s">
        <v>2640</v>
      </c>
      <c r="F203" s="31">
        <v>1</v>
      </c>
    </row>
    <row r="204" spans="1:6" s="43" customFormat="1" ht="14" x14ac:dyDescent="0.2">
      <c r="A204" s="31" t="s">
        <v>4375</v>
      </c>
      <c r="B204" s="38" t="s">
        <v>3520</v>
      </c>
      <c r="C204" s="38" t="s">
        <v>4373</v>
      </c>
      <c r="D204" s="31" t="s">
        <v>3489</v>
      </c>
      <c r="E204" s="31" t="s">
        <v>2640</v>
      </c>
      <c r="F204" s="31">
        <v>1</v>
      </c>
    </row>
    <row r="205" spans="1:6" s="43" customFormat="1" ht="14" x14ac:dyDescent="0.2">
      <c r="A205" s="31" t="s">
        <v>4374</v>
      </c>
      <c r="B205" s="38" t="s">
        <v>3520</v>
      </c>
      <c r="C205" s="38" t="s">
        <v>4373</v>
      </c>
      <c r="D205" s="31" t="s">
        <v>3489</v>
      </c>
      <c r="E205" s="31" t="s">
        <v>2640</v>
      </c>
      <c r="F205" s="31">
        <v>1</v>
      </c>
    </row>
    <row r="206" spans="1:6" s="43" customFormat="1" ht="14" x14ac:dyDescent="0.2">
      <c r="A206" s="31" t="s">
        <v>4372</v>
      </c>
      <c r="B206" s="33" t="s">
        <v>3513</v>
      </c>
      <c r="C206" s="38" t="s">
        <v>4371</v>
      </c>
      <c r="D206" s="31" t="s">
        <v>3489</v>
      </c>
      <c r="E206" s="31" t="s">
        <v>2640</v>
      </c>
      <c r="F206" s="31">
        <v>1</v>
      </c>
    </row>
    <row r="207" spans="1:6" s="43" customFormat="1" ht="14" x14ac:dyDescent="0.2">
      <c r="A207" s="31" t="s">
        <v>4370</v>
      </c>
      <c r="B207" s="38" t="s">
        <v>3517</v>
      </c>
      <c r="C207" s="38" t="s">
        <v>4368</v>
      </c>
      <c r="D207" s="31" t="s">
        <v>3489</v>
      </c>
      <c r="E207" s="31" t="s">
        <v>2640</v>
      </c>
      <c r="F207" s="31">
        <v>1</v>
      </c>
    </row>
    <row r="208" spans="1:6" s="43" customFormat="1" ht="14" x14ac:dyDescent="0.2">
      <c r="A208" s="31" t="s">
        <v>4369</v>
      </c>
      <c r="B208" s="38" t="s">
        <v>3517</v>
      </c>
      <c r="C208" s="38" t="s">
        <v>4368</v>
      </c>
      <c r="D208" s="31" t="s">
        <v>3489</v>
      </c>
      <c r="E208" s="31" t="s">
        <v>2640</v>
      </c>
      <c r="F208" s="31">
        <v>1</v>
      </c>
    </row>
    <row r="209" spans="1:6" s="43" customFormat="1" ht="14" x14ac:dyDescent="0.2">
      <c r="A209" s="31" t="s">
        <v>4367</v>
      </c>
      <c r="B209" s="38" t="s">
        <v>3504</v>
      </c>
      <c r="C209" s="38" t="s">
        <v>4365</v>
      </c>
      <c r="D209" s="31" t="s">
        <v>3489</v>
      </c>
      <c r="E209" s="31" t="s">
        <v>2640</v>
      </c>
      <c r="F209" s="31">
        <v>1</v>
      </c>
    </row>
    <row r="210" spans="1:6" s="43" customFormat="1" ht="14" x14ac:dyDescent="0.2">
      <c r="A210" s="31" t="s">
        <v>4366</v>
      </c>
      <c r="B210" s="38" t="s">
        <v>3504</v>
      </c>
      <c r="C210" s="38" t="s">
        <v>4365</v>
      </c>
      <c r="D210" s="31" t="s">
        <v>3489</v>
      </c>
      <c r="E210" s="31" t="s">
        <v>2640</v>
      </c>
      <c r="F210" s="31">
        <v>1</v>
      </c>
    </row>
    <row r="211" spans="1:6" s="43" customFormat="1" ht="14" x14ac:dyDescent="0.2">
      <c r="A211" s="31" t="s">
        <v>4364</v>
      </c>
      <c r="B211" s="38" t="s">
        <v>4363</v>
      </c>
      <c r="C211" s="38" t="s">
        <v>4362</v>
      </c>
      <c r="D211" s="31" t="s">
        <v>3535</v>
      </c>
      <c r="E211" s="31" t="s">
        <v>2661</v>
      </c>
      <c r="F211" s="31">
        <v>2</v>
      </c>
    </row>
    <row r="212" spans="1:6" s="43" customFormat="1" ht="14" x14ac:dyDescent="0.2">
      <c r="A212" s="31" t="s">
        <v>4361</v>
      </c>
      <c r="B212" s="38" t="s">
        <v>4360</v>
      </c>
      <c r="C212" s="38" t="s">
        <v>4359</v>
      </c>
      <c r="D212" s="31" t="s">
        <v>3535</v>
      </c>
      <c r="E212" s="31" t="s">
        <v>2661</v>
      </c>
      <c r="F212" s="31">
        <v>5</v>
      </c>
    </row>
    <row r="213" spans="1:6" s="43" customFormat="1" ht="14" x14ac:dyDescent="0.2">
      <c r="A213" s="31" t="s">
        <v>4358</v>
      </c>
      <c r="B213" s="38" t="s">
        <v>4357</v>
      </c>
      <c r="C213" s="38" t="s">
        <v>4356</v>
      </c>
      <c r="D213" s="31" t="s">
        <v>3535</v>
      </c>
      <c r="E213" s="31" t="s">
        <v>2661</v>
      </c>
      <c r="F213" s="31">
        <v>2</v>
      </c>
    </row>
    <row r="214" spans="1:6" s="43" customFormat="1" ht="14" x14ac:dyDescent="0.2">
      <c r="A214" s="31" t="s">
        <v>4355</v>
      </c>
      <c r="B214" s="38" t="s">
        <v>4354</v>
      </c>
      <c r="C214" s="38" t="s">
        <v>4353</v>
      </c>
      <c r="D214" s="31" t="s">
        <v>3535</v>
      </c>
      <c r="E214" s="31" t="s">
        <v>2661</v>
      </c>
      <c r="F214" s="31">
        <v>5</v>
      </c>
    </row>
    <row r="215" spans="1:6" s="43" customFormat="1" ht="14" x14ac:dyDescent="0.2">
      <c r="A215" s="31" t="s">
        <v>4352</v>
      </c>
      <c r="B215" s="33" t="s">
        <v>3553</v>
      </c>
      <c r="C215" s="38" t="s">
        <v>4351</v>
      </c>
      <c r="D215" s="31" t="s">
        <v>3535</v>
      </c>
      <c r="E215" s="31" t="s">
        <v>2640</v>
      </c>
      <c r="F215" s="31">
        <v>1</v>
      </c>
    </row>
    <row r="216" spans="1:6" s="43" customFormat="1" ht="14" x14ac:dyDescent="0.2">
      <c r="A216" s="31" t="s">
        <v>4350</v>
      </c>
      <c r="B216" s="33" t="s">
        <v>3550</v>
      </c>
      <c r="C216" s="38" t="s">
        <v>4349</v>
      </c>
      <c r="D216" s="31" t="s">
        <v>3535</v>
      </c>
      <c r="E216" s="31" t="s">
        <v>2640</v>
      </c>
      <c r="F216" s="31">
        <v>1</v>
      </c>
    </row>
    <row r="217" spans="1:6" s="43" customFormat="1" ht="14" x14ac:dyDescent="0.2">
      <c r="A217" s="31" t="s">
        <v>4348</v>
      </c>
      <c r="B217" s="38" t="s">
        <v>4347</v>
      </c>
      <c r="C217" s="38" t="s">
        <v>4344</v>
      </c>
      <c r="D217" s="31" t="s">
        <v>3489</v>
      </c>
      <c r="E217" s="31" t="s">
        <v>2661</v>
      </c>
      <c r="F217" s="31">
        <v>2</v>
      </c>
    </row>
    <row r="218" spans="1:6" s="43" customFormat="1" ht="14" x14ac:dyDescent="0.2">
      <c r="A218" s="31" t="s">
        <v>4346</v>
      </c>
      <c r="B218" s="38" t="s">
        <v>4345</v>
      </c>
      <c r="C218" s="38" t="s">
        <v>4344</v>
      </c>
      <c r="D218" s="31" t="s">
        <v>3489</v>
      </c>
      <c r="E218" s="31" t="s">
        <v>2661</v>
      </c>
      <c r="F218" s="31">
        <v>2</v>
      </c>
    </row>
    <row r="219" spans="1:6" s="43" customFormat="1" ht="14" x14ac:dyDescent="0.2">
      <c r="A219" s="31" t="s">
        <v>4343</v>
      </c>
      <c r="B219" s="38" t="s">
        <v>4342</v>
      </c>
      <c r="C219" s="38" t="s">
        <v>4339</v>
      </c>
      <c r="D219" s="31" t="s">
        <v>3489</v>
      </c>
      <c r="E219" s="31" t="s">
        <v>2661</v>
      </c>
      <c r="F219" s="31">
        <v>5</v>
      </c>
    </row>
    <row r="220" spans="1:6" s="43" customFormat="1" ht="14" x14ac:dyDescent="0.2">
      <c r="A220" s="31" t="s">
        <v>4341</v>
      </c>
      <c r="B220" s="38" t="s">
        <v>4340</v>
      </c>
      <c r="C220" s="38" t="s">
        <v>4339</v>
      </c>
      <c r="D220" s="31" t="s">
        <v>3489</v>
      </c>
      <c r="E220" s="31" t="s">
        <v>2661</v>
      </c>
      <c r="F220" s="31">
        <v>5</v>
      </c>
    </row>
    <row r="221" spans="1:6" s="43" customFormat="1" ht="14" x14ac:dyDescent="0.2">
      <c r="A221" s="31" t="s">
        <v>4338</v>
      </c>
      <c r="B221" s="38" t="s">
        <v>4337</v>
      </c>
      <c r="C221" s="38" t="s">
        <v>4336</v>
      </c>
      <c r="D221" s="31" t="s">
        <v>3489</v>
      </c>
      <c r="E221" s="31" t="s">
        <v>2661</v>
      </c>
      <c r="F221" s="31">
        <v>2</v>
      </c>
    </row>
    <row r="222" spans="1:6" s="43" customFormat="1" ht="14" x14ac:dyDescent="0.2">
      <c r="A222" s="31" t="s">
        <v>4335</v>
      </c>
      <c r="B222" s="38" t="s">
        <v>4334</v>
      </c>
      <c r="C222" s="38" t="s">
        <v>4333</v>
      </c>
      <c r="D222" s="31" t="s">
        <v>3489</v>
      </c>
      <c r="E222" s="31" t="s">
        <v>2661</v>
      </c>
      <c r="F222" s="31">
        <v>5</v>
      </c>
    </row>
    <row r="223" spans="1:6" s="43" customFormat="1" ht="14" x14ac:dyDescent="0.2">
      <c r="A223" s="31" t="s">
        <v>4332</v>
      </c>
      <c r="B223" s="33" t="s">
        <v>3501</v>
      </c>
      <c r="C223" s="38" t="s">
        <v>4331</v>
      </c>
      <c r="D223" s="31" t="s">
        <v>3489</v>
      </c>
      <c r="E223" s="31" t="s">
        <v>2640</v>
      </c>
      <c r="F223" s="31">
        <v>1</v>
      </c>
    </row>
    <row r="224" spans="1:6" s="43" customFormat="1" ht="14" x14ac:dyDescent="0.2">
      <c r="A224" s="31" t="s">
        <v>4330</v>
      </c>
      <c r="B224" s="33" t="s">
        <v>3498</v>
      </c>
      <c r="C224" s="38" t="s">
        <v>4329</v>
      </c>
      <c r="D224" s="31" t="s">
        <v>3489</v>
      </c>
      <c r="E224" s="31" t="s">
        <v>2640</v>
      </c>
      <c r="F224" s="31">
        <v>1</v>
      </c>
    </row>
    <row r="225" spans="1:256" s="43" customFormat="1" ht="14" x14ac:dyDescent="0.2">
      <c r="A225" s="36" t="s">
        <v>4328</v>
      </c>
      <c r="B225" s="33" t="s">
        <v>2806</v>
      </c>
      <c r="C225" s="33" t="s">
        <v>4326</v>
      </c>
      <c r="D225" s="36"/>
      <c r="E225" s="36"/>
      <c r="F225" s="36"/>
    </row>
    <row r="226" spans="1:256" s="43" customFormat="1" ht="14" x14ac:dyDescent="0.2">
      <c r="A226" s="36" t="s">
        <v>4327</v>
      </c>
      <c r="B226" s="33" t="s">
        <v>2806</v>
      </c>
      <c r="C226" s="33" t="s">
        <v>4326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  <c r="HM226" s="36"/>
      <c r="HN226" s="36"/>
      <c r="HO226" s="36"/>
      <c r="HP226" s="36"/>
      <c r="HQ226" s="36"/>
      <c r="HR226" s="36"/>
      <c r="HS226" s="36"/>
      <c r="HT226" s="36"/>
      <c r="HU226" s="36"/>
      <c r="HV226" s="36"/>
      <c r="HW226" s="36"/>
      <c r="HX226" s="36"/>
      <c r="HY226" s="36"/>
      <c r="HZ226" s="36"/>
      <c r="IA226" s="36"/>
      <c r="IB226" s="36"/>
      <c r="IC226" s="36"/>
      <c r="ID226" s="36"/>
      <c r="IE226" s="36"/>
      <c r="IF226" s="36"/>
      <c r="IG226" s="36"/>
      <c r="IH226" s="36"/>
      <c r="II226" s="36"/>
      <c r="IJ226" s="36"/>
      <c r="IK226" s="36"/>
      <c r="IL226" s="36"/>
      <c r="IM226" s="36"/>
      <c r="IN226" s="36"/>
      <c r="IO226" s="36"/>
      <c r="IP226" s="36"/>
      <c r="IQ226" s="36"/>
      <c r="IR226" s="36"/>
      <c r="IS226" s="36"/>
      <c r="IT226" s="36"/>
      <c r="IU226" s="36"/>
      <c r="IV226" s="36"/>
    </row>
    <row r="227" spans="1:256" s="43" customFormat="1" ht="14" x14ac:dyDescent="0.2">
      <c r="A227" s="31" t="s">
        <v>4325</v>
      </c>
      <c r="B227" s="38" t="s">
        <v>4324</v>
      </c>
      <c r="C227" s="38" t="s">
        <v>4323</v>
      </c>
      <c r="D227" s="31" t="s">
        <v>3322</v>
      </c>
      <c r="E227" s="31" t="s">
        <v>2661</v>
      </c>
      <c r="F227" s="31">
        <v>2</v>
      </c>
      <c r="G227" s="36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</row>
    <row r="228" spans="1:256" s="43" customFormat="1" ht="14" x14ac:dyDescent="0.2">
      <c r="A228" s="31" t="s">
        <v>4322</v>
      </c>
      <c r="B228" s="38" t="s">
        <v>4321</v>
      </c>
      <c r="C228" s="38" t="s">
        <v>4320</v>
      </c>
      <c r="D228" s="31" t="s">
        <v>3322</v>
      </c>
      <c r="E228" s="31" t="s">
        <v>2661</v>
      </c>
      <c r="F228" s="31">
        <v>2</v>
      </c>
      <c r="G228" s="36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</row>
    <row r="229" spans="1:256" s="43" customFormat="1" ht="14" x14ac:dyDescent="0.2">
      <c r="A229" s="31" t="s">
        <v>4319</v>
      </c>
      <c r="B229" s="38" t="s">
        <v>4318</v>
      </c>
      <c r="C229" s="38" t="s">
        <v>4317</v>
      </c>
      <c r="D229" s="31" t="s">
        <v>3322</v>
      </c>
      <c r="E229" s="31" t="s">
        <v>2661</v>
      </c>
      <c r="F229" s="31">
        <v>2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</row>
    <row r="230" spans="1:256" s="43" customFormat="1" ht="14" x14ac:dyDescent="0.2">
      <c r="A230" s="31" t="s">
        <v>4316</v>
      </c>
      <c r="B230" s="38" t="s">
        <v>4315</v>
      </c>
      <c r="C230" s="38" t="s">
        <v>4314</v>
      </c>
      <c r="D230" s="31" t="s">
        <v>3322</v>
      </c>
      <c r="E230" s="31" t="s">
        <v>2661</v>
      </c>
      <c r="F230" s="31">
        <v>2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  <c r="IV230" s="31"/>
    </row>
    <row r="231" spans="1:256" s="43" customFormat="1" ht="14" x14ac:dyDescent="0.2">
      <c r="A231" s="31" t="s">
        <v>4313</v>
      </c>
      <c r="B231" s="38" t="s">
        <v>4312</v>
      </c>
      <c r="C231" s="38" t="s">
        <v>4311</v>
      </c>
      <c r="D231" s="31" t="s">
        <v>3322</v>
      </c>
      <c r="E231" s="31" t="s">
        <v>2661</v>
      </c>
      <c r="F231" s="31">
        <v>5</v>
      </c>
      <c r="G231" s="31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  <c r="IL231" s="36"/>
      <c r="IM231" s="36"/>
      <c r="IN231" s="36"/>
      <c r="IO231" s="36"/>
      <c r="IP231" s="36"/>
      <c r="IQ231" s="36"/>
      <c r="IR231" s="36"/>
      <c r="IS231" s="36"/>
      <c r="IT231" s="36"/>
      <c r="IU231" s="36"/>
      <c r="IV231" s="36"/>
    </row>
    <row r="232" spans="1:256" s="43" customFormat="1" ht="14" x14ac:dyDescent="0.2">
      <c r="A232" s="31" t="s">
        <v>4310</v>
      </c>
      <c r="B232" s="38" t="s">
        <v>4309</v>
      </c>
      <c r="C232" s="38" t="s">
        <v>4308</v>
      </c>
      <c r="D232" s="31" t="s">
        <v>3322</v>
      </c>
      <c r="E232" s="31" t="s">
        <v>2661</v>
      </c>
      <c r="F232" s="31">
        <v>5</v>
      </c>
      <c r="G232" s="31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  <c r="IL232" s="36"/>
      <c r="IM232" s="36"/>
      <c r="IN232" s="36"/>
      <c r="IO232" s="36"/>
      <c r="IP232" s="36"/>
      <c r="IQ232" s="36"/>
      <c r="IR232" s="36"/>
      <c r="IS232" s="36"/>
      <c r="IT232" s="36"/>
      <c r="IU232" s="36"/>
      <c r="IV232" s="36"/>
    </row>
    <row r="233" spans="1:256" s="43" customFormat="1" ht="14" x14ac:dyDescent="0.2">
      <c r="A233" s="31" t="s">
        <v>4307</v>
      </c>
      <c r="B233" s="38" t="s">
        <v>4306</v>
      </c>
      <c r="C233" s="38" t="s">
        <v>4305</v>
      </c>
      <c r="D233" s="31" t="s">
        <v>3322</v>
      </c>
      <c r="E233" s="31" t="s">
        <v>2661</v>
      </c>
      <c r="F233" s="31">
        <v>5</v>
      </c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  <c r="IL233" s="36"/>
      <c r="IM233" s="36"/>
      <c r="IN233" s="36"/>
      <c r="IO233" s="36"/>
      <c r="IP233" s="36"/>
      <c r="IQ233" s="36"/>
      <c r="IR233" s="36"/>
      <c r="IS233" s="36"/>
      <c r="IT233" s="36"/>
      <c r="IU233" s="36"/>
      <c r="IV233" s="36"/>
    </row>
    <row r="234" spans="1:256" s="43" customFormat="1" ht="14" x14ac:dyDescent="0.2">
      <c r="A234" s="31" t="s">
        <v>4304</v>
      </c>
      <c r="B234" s="38" t="s">
        <v>4303</v>
      </c>
      <c r="C234" s="38" t="s">
        <v>4302</v>
      </c>
      <c r="D234" s="31" t="s">
        <v>3322</v>
      </c>
      <c r="E234" s="31" t="s">
        <v>2661</v>
      </c>
      <c r="F234" s="31">
        <v>5</v>
      </c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  <c r="HM234" s="36"/>
      <c r="HN234" s="36"/>
      <c r="HO234" s="36"/>
      <c r="HP234" s="36"/>
      <c r="HQ234" s="36"/>
      <c r="HR234" s="36"/>
      <c r="HS234" s="36"/>
      <c r="HT234" s="36"/>
      <c r="HU234" s="36"/>
      <c r="HV234" s="36"/>
      <c r="HW234" s="36"/>
      <c r="HX234" s="36"/>
      <c r="HY234" s="36"/>
      <c r="HZ234" s="36"/>
      <c r="IA234" s="36"/>
      <c r="IB234" s="36"/>
      <c r="IC234" s="36"/>
      <c r="ID234" s="36"/>
      <c r="IE234" s="36"/>
      <c r="IF234" s="36"/>
      <c r="IG234" s="36"/>
      <c r="IH234" s="36"/>
      <c r="II234" s="36"/>
      <c r="IJ234" s="36"/>
      <c r="IK234" s="36"/>
      <c r="IL234" s="36"/>
      <c r="IM234" s="36"/>
      <c r="IN234" s="36"/>
      <c r="IO234" s="36"/>
      <c r="IP234" s="36"/>
      <c r="IQ234" s="36"/>
      <c r="IR234" s="36"/>
      <c r="IS234" s="36"/>
      <c r="IT234" s="36"/>
      <c r="IU234" s="36"/>
      <c r="IV234" s="36"/>
    </row>
    <row r="235" spans="1:256" s="43" customFormat="1" ht="14" x14ac:dyDescent="0.2">
      <c r="A235" s="31" t="s">
        <v>4301</v>
      </c>
      <c r="B235" s="38" t="s">
        <v>4300</v>
      </c>
      <c r="C235" s="38" t="s">
        <v>4299</v>
      </c>
      <c r="D235" s="31" t="s">
        <v>3322</v>
      </c>
      <c r="E235" s="31" t="s">
        <v>2661</v>
      </c>
      <c r="F235" s="31">
        <v>2</v>
      </c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  <c r="HM235" s="36"/>
      <c r="HN235" s="36"/>
      <c r="HO235" s="36"/>
      <c r="HP235" s="36"/>
      <c r="HQ235" s="36"/>
      <c r="HR235" s="36"/>
      <c r="HS235" s="36"/>
      <c r="HT235" s="36"/>
      <c r="HU235" s="36"/>
      <c r="HV235" s="36"/>
      <c r="HW235" s="36"/>
      <c r="HX235" s="36"/>
      <c r="HY235" s="36"/>
      <c r="HZ235" s="36"/>
      <c r="IA235" s="36"/>
      <c r="IB235" s="36"/>
      <c r="IC235" s="36"/>
      <c r="ID235" s="36"/>
      <c r="IE235" s="36"/>
      <c r="IF235" s="36"/>
      <c r="IG235" s="36"/>
      <c r="IH235" s="36"/>
      <c r="II235" s="36"/>
      <c r="IJ235" s="36"/>
      <c r="IK235" s="36"/>
      <c r="IL235" s="36"/>
      <c r="IM235" s="36"/>
      <c r="IN235" s="36"/>
      <c r="IO235" s="36"/>
      <c r="IP235" s="36"/>
      <c r="IQ235" s="36"/>
      <c r="IR235" s="36"/>
      <c r="IS235" s="36"/>
      <c r="IT235" s="36"/>
      <c r="IU235" s="36"/>
      <c r="IV235" s="36"/>
    </row>
    <row r="236" spans="1:256" s="43" customFormat="1" ht="14" x14ac:dyDescent="0.2">
      <c r="A236" s="31" t="s">
        <v>4298</v>
      </c>
      <c r="B236" s="38" t="s">
        <v>4297</v>
      </c>
      <c r="C236" s="38" t="s">
        <v>4296</v>
      </c>
      <c r="D236" s="31" t="s">
        <v>3322</v>
      </c>
      <c r="E236" s="31" t="s">
        <v>2661</v>
      </c>
      <c r="F236" s="31">
        <v>2</v>
      </c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  <c r="HM236" s="36"/>
      <c r="HN236" s="36"/>
      <c r="HO236" s="36"/>
      <c r="HP236" s="36"/>
      <c r="HQ236" s="36"/>
      <c r="HR236" s="36"/>
      <c r="HS236" s="36"/>
      <c r="HT236" s="36"/>
      <c r="HU236" s="36"/>
      <c r="HV236" s="36"/>
      <c r="HW236" s="36"/>
      <c r="HX236" s="36"/>
      <c r="HY236" s="36"/>
      <c r="HZ236" s="36"/>
      <c r="IA236" s="36"/>
      <c r="IB236" s="36"/>
      <c r="IC236" s="36"/>
      <c r="ID236" s="36"/>
      <c r="IE236" s="36"/>
      <c r="IF236" s="36"/>
      <c r="IG236" s="36"/>
      <c r="IH236" s="36"/>
      <c r="II236" s="36"/>
      <c r="IJ236" s="36"/>
      <c r="IK236" s="36"/>
      <c r="IL236" s="36"/>
      <c r="IM236" s="36"/>
      <c r="IN236" s="36"/>
      <c r="IO236" s="36"/>
      <c r="IP236" s="36"/>
      <c r="IQ236" s="36"/>
      <c r="IR236" s="36"/>
      <c r="IS236" s="36"/>
      <c r="IT236" s="36"/>
      <c r="IU236" s="36"/>
      <c r="IV236" s="36"/>
    </row>
    <row r="237" spans="1:256" s="43" customFormat="1" ht="14" x14ac:dyDescent="0.2">
      <c r="A237" s="31" t="s">
        <v>4295</v>
      </c>
      <c r="B237" s="38" t="s">
        <v>4294</v>
      </c>
      <c r="C237" s="38" t="s">
        <v>4293</v>
      </c>
      <c r="D237" s="31" t="s">
        <v>3322</v>
      </c>
      <c r="E237" s="31" t="s">
        <v>2661</v>
      </c>
      <c r="F237" s="31">
        <v>2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  <c r="IB237" s="36"/>
      <c r="IC237" s="36"/>
      <c r="ID237" s="36"/>
      <c r="IE237" s="36"/>
      <c r="IF237" s="36"/>
      <c r="IG237" s="36"/>
      <c r="IH237" s="36"/>
      <c r="II237" s="36"/>
      <c r="IJ237" s="36"/>
      <c r="IK237" s="36"/>
      <c r="IL237" s="36"/>
      <c r="IM237" s="36"/>
      <c r="IN237" s="36"/>
      <c r="IO237" s="36"/>
      <c r="IP237" s="36"/>
      <c r="IQ237" s="36"/>
      <c r="IR237" s="36"/>
      <c r="IS237" s="36"/>
      <c r="IT237" s="36"/>
      <c r="IU237" s="36"/>
      <c r="IV237" s="36"/>
    </row>
    <row r="238" spans="1:256" s="43" customFormat="1" ht="14" x14ac:dyDescent="0.2">
      <c r="A238" s="31" t="s">
        <v>4292</v>
      </c>
      <c r="B238" s="38" t="s">
        <v>4291</v>
      </c>
      <c r="C238" s="38" t="s">
        <v>4290</v>
      </c>
      <c r="D238" s="31" t="s">
        <v>3322</v>
      </c>
      <c r="E238" s="31" t="s">
        <v>2661</v>
      </c>
      <c r="F238" s="31">
        <v>2</v>
      </c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  <c r="IL238" s="36"/>
      <c r="IM238" s="36"/>
      <c r="IN238" s="36"/>
      <c r="IO238" s="36"/>
      <c r="IP238" s="36"/>
      <c r="IQ238" s="36"/>
      <c r="IR238" s="36"/>
      <c r="IS238" s="36"/>
      <c r="IT238" s="36"/>
      <c r="IU238" s="36"/>
      <c r="IV238" s="36"/>
    </row>
    <row r="239" spans="1:256" s="43" customFormat="1" ht="14" x14ac:dyDescent="0.2">
      <c r="A239" s="31" t="s">
        <v>4289</v>
      </c>
      <c r="B239" s="38" t="s">
        <v>4288</v>
      </c>
      <c r="C239" s="38" t="s">
        <v>4287</v>
      </c>
      <c r="D239" s="31" t="s">
        <v>3322</v>
      </c>
      <c r="E239" s="31" t="s">
        <v>2661</v>
      </c>
      <c r="F239" s="31">
        <v>5</v>
      </c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  <c r="IM239" s="36"/>
      <c r="IN239" s="36"/>
      <c r="IO239" s="36"/>
      <c r="IP239" s="36"/>
      <c r="IQ239" s="36"/>
      <c r="IR239" s="36"/>
      <c r="IS239" s="36"/>
      <c r="IT239" s="36"/>
      <c r="IU239" s="36"/>
      <c r="IV239" s="36"/>
    </row>
    <row r="240" spans="1:256" s="43" customFormat="1" ht="14" x14ac:dyDescent="0.2">
      <c r="A240" s="31" t="s">
        <v>4286</v>
      </c>
      <c r="B240" s="38" t="s">
        <v>4285</v>
      </c>
      <c r="C240" s="38" t="s">
        <v>4284</v>
      </c>
      <c r="D240" s="31" t="s">
        <v>3322</v>
      </c>
      <c r="E240" s="31" t="s">
        <v>2661</v>
      </c>
      <c r="F240" s="31">
        <v>5</v>
      </c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  <c r="IL240" s="36"/>
      <c r="IM240" s="36"/>
      <c r="IN240" s="36"/>
      <c r="IO240" s="36"/>
      <c r="IP240" s="36"/>
      <c r="IQ240" s="36"/>
      <c r="IR240" s="36"/>
      <c r="IS240" s="36"/>
      <c r="IT240" s="36"/>
      <c r="IU240" s="36"/>
      <c r="IV240" s="36"/>
    </row>
    <row r="241" spans="1:256" s="43" customFormat="1" ht="14" x14ac:dyDescent="0.2">
      <c r="A241" s="31" t="s">
        <v>4283</v>
      </c>
      <c r="B241" s="38" t="s">
        <v>4282</v>
      </c>
      <c r="C241" s="38" t="s">
        <v>4281</v>
      </c>
      <c r="D241" s="31" t="s">
        <v>3322</v>
      </c>
      <c r="E241" s="31" t="s">
        <v>2661</v>
      </c>
      <c r="F241" s="31">
        <v>5</v>
      </c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6"/>
      <c r="IE241" s="36"/>
      <c r="IF241" s="36"/>
      <c r="IG241" s="36"/>
      <c r="IH241" s="36"/>
      <c r="II241" s="36"/>
      <c r="IJ241" s="36"/>
      <c r="IK241" s="36"/>
      <c r="IL241" s="36"/>
      <c r="IM241" s="36"/>
      <c r="IN241" s="36"/>
      <c r="IO241" s="36"/>
      <c r="IP241" s="36"/>
      <c r="IQ241" s="36"/>
      <c r="IR241" s="36"/>
      <c r="IS241" s="36"/>
      <c r="IT241" s="36"/>
      <c r="IU241" s="36"/>
      <c r="IV241" s="36"/>
    </row>
    <row r="242" spans="1:256" s="43" customFormat="1" ht="14" x14ac:dyDescent="0.2">
      <c r="A242" s="31" t="s">
        <v>4280</v>
      </c>
      <c r="B242" s="38" t="s">
        <v>4279</v>
      </c>
      <c r="C242" s="38" t="s">
        <v>4278</v>
      </c>
      <c r="D242" s="31" t="s">
        <v>3322</v>
      </c>
      <c r="E242" s="31" t="s">
        <v>2661</v>
      </c>
      <c r="F242" s="31">
        <v>5</v>
      </c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  <c r="GR242" s="36"/>
      <c r="GS242" s="36"/>
      <c r="GT242" s="36"/>
      <c r="GU242" s="36"/>
      <c r="GV242" s="36"/>
      <c r="GW242" s="36"/>
      <c r="GX242" s="36"/>
      <c r="GY242" s="36"/>
      <c r="GZ242" s="36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  <c r="IB242" s="36"/>
      <c r="IC242" s="36"/>
      <c r="ID242" s="36"/>
      <c r="IE242" s="36"/>
      <c r="IF242" s="36"/>
      <c r="IG242" s="36"/>
      <c r="IH242" s="36"/>
      <c r="II242" s="36"/>
      <c r="IJ242" s="36"/>
      <c r="IK242" s="36"/>
      <c r="IL242" s="36"/>
      <c r="IM242" s="36"/>
      <c r="IN242" s="36"/>
      <c r="IO242" s="36"/>
      <c r="IP242" s="36"/>
      <c r="IQ242" s="36"/>
      <c r="IR242" s="36"/>
      <c r="IS242" s="36"/>
      <c r="IT242" s="36"/>
      <c r="IU242" s="36"/>
      <c r="IV242" s="36"/>
    </row>
    <row r="243" spans="1:256" s="43" customFormat="1" ht="14" x14ac:dyDescent="0.2">
      <c r="A243" s="31" t="s">
        <v>4277</v>
      </c>
      <c r="B243" s="33" t="s">
        <v>3423</v>
      </c>
      <c r="C243" s="38" t="s">
        <v>4276</v>
      </c>
      <c r="D243" s="31" t="s">
        <v>3322</v>
      </c>
      <c r="E243" s="31" t="s">
        <v>2640</v>
      </c>
      <c r="F243" s="31">
        <v>1</v>
      </c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6"/>
      <c r="IE243" s="36"/>
      <c r="IF243" s="36"/>
      <c r="IG243" s="36"/>
      <c r="IH243" s="36"/>
      <c r="II243" s="36"/>
      <c r="IJ243" s="36"/>
      <c r="IK243" s="36"/>
      <c r="IL243" s="36"/>
      <c r="IM243" s="36"/>
      <c r="IN243" s="36"/>
      <c r="IO243" s="36"/>
      <c r="IP243" s="36"/>
      <c r="IQ243" s="36"/>
      <c r="IR243" s="36"/>
      <c r="IS243" s="36"/>
      <c r="IT243" s="36"/>
      <c r="IU243" s="36"/>
      <c r="IV243" s="36"/>
    </row>
    <row r="244" spans="1:256" s="43" customFormat="1" ht="14" x14ac:dyDescent="0.2">
      <c r="A244" s="31" t="s">
        <v>4275</v>
      </c>
      <c r="B244" s="38" t="s">
        <v>4274</v>
      </c>
      <c r="C244" s="38" t="s">
        <v>4273</v>
      </c>
      <c r="D244" s="31" t="s">
        <v>3322</v>
      </c>
      <c r="E244" s="31" t="s">
        <v>2640</v>
      </c>
      <c r="F244" s="31">
        <v>1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  <c r="IB244" s="36"/>
      <c r="IC244" s="36"/>
      <c r="ID244" s="36"/>
      <c r="IE244" s="36"/>
      <c r="IF244" s="36"/>
      <c r="IG244" s="36"/>
      <c r="IH244" s="36"/>
      <c r="II244" s="36"/>
      <c r="IJ244" s="36"/>
      <c r="IK244" s="36"/>
      <c r="IL244" s="36"/>
      <c r="IM244" s="36"/>
      <c r="IN244" s="36"/>
      <c r="IO244" s="36"/>
      <c r="IP244" s="36"/>
      <c r="IQ244" s="36"/>
      <c r="IR244" s="36"/>
      <c r="IS244" s="36"/>
      <c r="IT244" s="36"/>
      <c r="IU244" s="36"/>
      <c r="IV244" s="36"/>
    </row>
    <row r="245" spans="1:256" s="43" customFormat="1" ht="14" x14ac:dyDescent="0.2">
      <c r="A245" s="31" t="s">
        <v>4272</v>
      </c>
      <c r="B245" s="38" t="s">
        <v>4271</v>
      </c>
      <c r="C245" s="38" t="s">
        <v>4270</v>
      </c>
      <c r="D245" s="31" t="s">
        <v>3322</v>
      </c>
      <c r="E245" s="31" t="s">
        <v>2640</v>
      </c>
      <c r="F245" s="31">
        <v>1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  <c r="GN245" s="36"/>
      <c r="GO245" s="36"/>
      <c r="GP245" s="36"/>
      <c r="GQ245" s="36"/>
      <c r="GR245" s="36"/>
      <c r="GS245" s="36"/>
      <c r="GT245" s="36"/>
      <c r="GU245" s="36"/>
      <c r="GV245" s="36"/>
      <c r="GW245" s="36"/>
      <c r="GX245" s="36"/>
      <c r="GY245" s="36"/>
      <c r="GZ245" s="36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  <c r="HR245" s="36"/>
      <c r="HS245" s="36"/>
      <c r="HT245" s="36"/>
      <c r="HU245" s="36"/>
      <c r="HV245" s="36"/>
      <c r="HW245" s="36"/>
      <c r="HX245" s="36"/>
      <c r="HY245" s="36"/>
      <c r="HZ245" s="36"/>
      <c r="IA245" s="36"/>
      <c r="IB245" s="36"/>
      <c r="IC245" s="36"/>
      <c r="ID245" s="36"/>
      <c r="IE245" s="36"/>
      <c r="IF245" s="36"/>
      <c r="IG245" s="36"/>
      <c r="IH245" s="36"/>
      <c r="II245" s="36"/>
      <c r="IJ245" s="36"/>
      <c r="IK245" s="36"/>
      <c r="IL245" s="36"/>
      <c r="IM245" s="36"/>
      <c r="IN245" s="36"/>
      <c r="IO245" s="36"/>
      <c r="IP245" s="36"/>
      <c r="IQ245" s="36"/>
      <c r="IR245" s="36"/>
      <c r="IS245" s="36"/>
      <c r="IT245" s="36"/>
      <c r="IU245" s="36"/>
      <c r="IV245" s="36"/>
    </row>
    <row r="246" spans="1:256" s="43" customFormat="1" ht="14" x14ac:dyDescent="0.2">
      <c r="A246" s="31" t="s">
        <v>4269</v>
      </c>
      <c r="B246" s="33" t="s">
        <v>3420</v>
      </c>
      <c r="C246" s="38" t="s">
        <v>4268</v>
      </c>
      <c r="D246" s="31" t="s">
        <v>3322</v>
      </c>
      <c r="E246" s="31" t="s">
        <v>2640</v>
      </c>
      <c r="F246" s="31">
        <v>1</v>
      </c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  <c r="IL246" s="36"/>
      <c r="IM246" s="36"/>
      <c r="IN246" s="36"/>
      <c r="IO246" s="36"/>
      <c r="IP246" s="36"/>
      <c r="IQ246" s="36"/>
      <c r="IR246" s="36"/>
      <c r="IS246" s="36"/>
      <c r="IT246" s="36"/>
      <c r="IU246" s="36"/>
      <c r="IV246" s="36"/>
    </row>
    <row r="247" spans="1:256" s="43" customFormat="1" ht="14" x14ac:dyDescent="0.2">
      <c r="A247" s="31" t="s">
        <v>4267</v>
      </c>
      <c r="B247" s="33" t="s">
        <v>3415</v>
      </c>
      <c r="C247" s="38" t="s">
        <v>4266</v>
      </c>
      <c r="D247" s="31" t="s">
        <v>3322</v>
      </c>
      <c r="E247" s="31" t="s">
        <v>2640</v>
      </c>
      <c r="F247" s="31">
        <v>1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  <c r="GC247" s="36"/>
      <c r="GD247" s="36"/>
      <c r="GE247" s="36"/>
      <c r="GF247" s="36"/>
      <c r="GG247" s="36"/>
      <c r="GH247" s="36"/>
      <c r="GI247" s="36"/>
      <c r="GJ247" s="36"/>
      <c r="GK247" s="36"/>
      <c r="GL247" s="36"/>
      <c r="GM247" s="36"/>
      <c r="GN247" s="36"/>
      <c r="GO247" s="36"/>
      <c r="GP247" s="36"/>
      <c r="GQ247" s="36"/>
      <c r="GR247" s="36"/>
      <c r="GS247" s="36"/>
      <c r="GT247" s="36"/>
      <c r="GU247" s="36"/>
      <c r="GV247" s="36"/>
      <c r="GW247" s="36"/>
      <c r="GX247" s="36"/>
      <c r="GY247" s="36"/>
      <c r="GZ247" s="36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  <c r="HR247" s="36"/>
      <c r="HS247" s="36"/>
      <c r="HT247" s="36"/>
      <c r="HU247" s="36"/>
      <c r="HV247" s="36"/>
      <c r="HW247" s="36"/>
      <c r="HX247" s="36"/>
      <c r="HY247" s="36"/>
      <c r="HZ247" s="36"/>
      <c r="IA247" s="36"/>
      <c r="IB247" s="36"/>
      <c r="IC247" s="36"/>
      <c r="ID247" s="36"/>
      <c r="IE247" s="36"/>
      <c r="IF247" s="36"/>
      <c r="IG247" s="36"/>
      <c r="IH247" s="36"/>
      <c r="II247" s="36"/>
      <c r="IJ247" s="36"/>
      <c r="IK247" s="36"/>
      <c r="IL247" s="36"/>
      <c r="IM247" s="36"/>
      <c r="IN247" s="36"/>
      <c r="IO247" s="36"/>
      <c r="IP247" s="36"/>
      <c r="IQ247" s="36"/>
      <c r="IR247" s="36"/>
      <c r="IS247" s="36"/>
      <c r="IT247" s="36"/>
      <c r="IU247" s="36"/>
      <c r="IV247" s="36"/>
    </row>
    <row r="248" spans="1:256" s="43" customFormat="1" ht="14" x14ac:dyDescent="0.2">
      <c r="A248" s="31" t="s">
        <v>4265</v>
      </c>
      <c r="B248" s="38" t="s">
        <v>4264</v>
      </c>
      <c r="C248" s="38" t="s">
        <v>4263</v>
      </c>
      <c r="D248" s="31" t="s">
        <v>3322</v>
      </c>
      <c r="E248" s="31" t="s">
        <v>2640</v>
      </c>
      <c r="F248" s="31">
        <v>1</v>
      </c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  <c r="GC248" s="36"/>
      <c r="GD248" s="36"/>
      <c r="GE248" s="36"/>
      <c r="GF248" s="36"/>
      <c r="GG248" s="36"/>
      <c r="GH248" s="36"/>
      <c r="GI248" s="36"/>
      <c r="GJ248" s="36"/>
      <c r="GK248" s="36"/>
      <c r="GL248" s="36"/>
      <c r="GM248" s="36"/>
      <c r="GN248" s="36"/>
      <c r="GO248" s="36"/>
      <c r="GP248" s="36"/>
      <c r="GQ248" s="36"/>
      <c r="GR248" s="36"/>
      <c r="GS248" s="36"/>
      <c r="GT248" s="36"/>
      <c r="GU248" s="36"/>
      <c r="GV248" s="36"/>
      <c r="GW248" s="36"/>
      <c r="GX248" s="36"/>
      <c r="GY248" s="36"/>
      <c r="GZ248" s="36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  <c r="HR248" s="36"/>
      <c r="HS248" s="36"/>
      <c r="HT248" s="36"/>
      <c r="HU248" s="36"/>
      <c r="HV248" s="36"/>
      <c r="HW248" s="36"/>
      <c r="HX248" s="36"/>
      <c r="HY248" s="36"/>
      <c r="HZ248" s="36"/>
      <c r="IA248" s="36"/>
      <c r="IB248" s="36"/>
      <c r="IC248" s="36"/>
      <c r="ID248" s="36"/>
      <c r="IE248" s="36"/>
      <c r="IF248" s="36"/>
      <c r="IG248" s="36"/>
      <c r="IH248" s="36"/>
      <c r="II248" s="36"/>
      <c r="IJ248" s="36"/>
      <c r="IK248" s="36"/>
      <c r="IL248" s="36"/>
      <c r="IM248" s="36"/>
      <c r="IN248" s="36"/>
      <c r="IO248" s="36"/>
      <c r="IP248" s="36"/>
      <c r="IQ248" s="36"/>
      <c r="IR248" s="36"/>
      <c r="IS248" s="36"/>
      <c r="IT248" s="36"/>
      <c r="IU248" s="36"/>
      <c r="IV248" s="36"/>
    </row>
    <row r="249" spans="1:256" s="43" customFormat="1" ht="14" x14ac:dyDescent="0.2">
      <c r="A249" s="31" t="s">
        <v>4262</v>
      </c>
      <c r="B249" s="38" t="s">
        <v>4261</v>
      </c>
      <c r="C249" s="38" t="s">
        <v>4260</v>
      </c>
      <c r="D249" s="31" t="s">
        <v>3322</v>
      </c>
      <c r="E249" s="31" t="s">
        <v>2640</v>
      </c>
      <c r="F249" s="31">
        <v>1</v>
      </c>
      <c r="G249" s="36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</row>
    <row r="250" spans="1:256" s="43" customFormat="1" ht="14" x14ac:dyDescent="0.2">
      <c r="A250" s="31" t="s">
        <v>4259</v>
      </c>
      <c r="B250" s="33" t="s">
        <v>3405</v>
      </c>
      <c r="C250" s="38" t="s">
        <v>4258</v>
      </c>
      <c r="D250" s="31" t="s">
        <v>3322</v>
      </c>
      <c r="E250" s="31" t="s">
        <v>2640</v>
      </c>
      <c r="F250" s="31">
        <v>1</v>
      </c>
      <c r="G250" s="36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</row>
    <row r="251" spans="1:256" s="43" customFormat="1" ht="14" x14ac:dyDescent="0.2">
      <c r="A251" s="31" t="s">
        <v>4257</v>
      </c>
      <c r="B251" s="38" t="s">
        <v>4256</v>
      </c>
      <c r="C251" s="38" t="s">
        <v>4255</v>
      </c>
      <c r="D251" s="31" t="s">
        <v>3315</v>
      </c>
      <c r="E251" s="31" t="s">
        <v>2661</v>
      </c>
      <c r="F251" s="31">
        <v>2</v>
      </c>
      <c r="G251" s="31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  <c r="IL251" s="36"/>
      <c r="IM251" s="36"/>
      <c r="IN251" s="36"/>
      <c r="IO251" s="36"/>
      <c r="IP251" s="36"/>
      <c r="IQ251" s="36"/>
      <c r="IR251" s="36"/>
      <c r="IS251" s="36"/>
      <c r="IT251" s="36"/>
      <c r="IU251" s="36"/>
      <c r="IV251" s="36"/>
    </row>
    <row r="252" spans="1:256" s="43" customFormat="1" ht="14" x14ac:dyDescent="0.2">
      <c r="A252" s="31" t="s">
        <v>4254</v>
      </c>
      <c r="B252" s="38" t="s">
        <v>4253</v>
      </c>
      <c r="C252" s="38" t="s">
        <v>4252</v>
      </c>
      <c r="D252" s="31" t="s">
        <v>3315</v>
      </c>
      <c r="E252" s="31" t="s">
        <v>2661</v>
      </c>
      <c r="F252" s="31">
        <v>2</v>
      </c>
      <c r="G252" s="31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  <c r="GN252" s="36"/>
      <c r="GO252" s="36"/>
      <c r="GP252" s="36"/>
      <c r="GQ252" s="36"/>
      <c r="GR252" s="36"/>
      <c r="GS252" s="36"/>
      <c r="GT252" s="36"/>
      <c r="GU252" s="36"/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  <c r="IB252" s="36"/>
      <c r="IC252" s="36"/>
      <c r="ID252" s="3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36"/>
      <c r="IR252" s="36"/>
      <c r="IS252" s="36"/>
      <c r="IT252" s="36"/>
      <c r="IU252" s="36"/>
      <c r="IV252" s="36"/>
    </row>
    <row r="253" spans="1:256" s="43" customFormat="1" ht="14" x14ac:dyDescent="0.2">
      <c r="A253" s="31" t="s">
        <v>4251</v>
      </c>
      <c r="B253" s="38" t="s">
        <v>4250</v>
      </c>
      <c r="C253" s="38" t="s">
        <v>4249</v>
      </c>
      <c r="D253" s="31" t="s">
        <v>3315</v>
      </c>
      <c r="E253" s="31" t="s">
        <v>2661</v>
      </c>
      <c r="F253" s="31">
        <v>2</v>
      </c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6"/>
      <c r="GU253" s="36"/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  <c r="IB253" s="36"/>
      <c r="IC253" s="36"/>
      <c r="ID253" s="36"/>
      <c r="IE253" s="36"/>
      <c r="IF253" s="36"/>
      <c r="IG253" s="36"/>
      <c r="IH253" s="36"/>
      <c r="II253" s="36"/>
      <c r="IJ253" s="36"/>
      <c r="IK253" s="36"/>
      <c r="IL253" s="36"/>
      <c r="IM253" s="36"/>
      <c r="IN253" s="36"/>
      <c r="IO253" s="36"/>
      <c r="IP253" s="36"/>
      <c r="IQ253" s="36"/>
      <c r="IR253" s="36"/>
      <c r="IS253" s="36"/>
      <c r="IT253" s="36"/>
      <c r="IU253" s="36"/>
      <c r="IV253" s="36"/>
    </row>
    <row r="254" spans="1:256" s="43" customFormat="1" ht="14" x14ac:dyDescent="0.2">
      <c r="A254" s="31" t="s">
        <v>4248</v>
      </c>
      <c r="B254" s="38" t="s">
        <v>4247</v>
      </c>
      <c r="C254" s="38" t="s">
        <v>4246</v>
      </c>
      <c r="D254" s="31" t="s">
        <v>3315</v>
      </c>
      <c r="E254" s="31" t="s">
        <v>2661</v>
      </c>
      <c r="F254" s="31">
        <v>5</v>
      </c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  <c r="IL254" s="36"/>
      <c r="IM254" s="36"/>
      <c r="IN254" s="36"/>
      <c r="IO254" s="36"/>
      <c r="IP254" s="36"/>
      <c r="IQ254" s="36"/>
      <c r="IR254" s="36"/>
      <c r="IS254" s="36"/>
      <c r="IT254" s="36"/>
      <c r="IU254" s="36"/>
      <c r="IV254" s="36"/>
    </row>
    <row r="255" spans="1:256" s="43" customFormat="1" ht="14" x14ac:dyDescent="0.2">
      <c r="A255" s="31" t="s">
        <v>4245</v>
      </c>
      <c r="B255" s="38" t="s">
        <v>4244</v>
      </c>
      <c r="C255" s="38" t="s">
        <v>4243</v>
      </c>
      <c r="D255" s="31" t="s">
        <v>3315</v>
      </c>
      <c r="E255" s="31" t="s">
        <v>2661</v>
      </c>
      <c r="F255" s="31">
        <v>5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  <c r="IB255" s="36"/>
      <c r="IC255" s="36"/>
      <c r="ID255" s="36"/>
      <c r="IE255" s="36"/>
      <c r="IF255" s="36"/>
      <c r="IG255" s="36"/>
      <c r="IH255" s="36"/>
      <c r="II255" s="36"/>
      <c r="IJ255" s="36"/>
      <c r="IK255" s="36"/>
      <c r="IL255" s="36"/>
      <c r="IM255" s="36"/>
      <c r="IN255" s="36"/>
      <c r="IO255" s="36"/>
      <c r="IP255" s="36"/>
      <c r="IQ255" s="36"/>
      <c r="IR255" s="36"/>
      <c r="IS255" s="36"/>
      <c r="IT255" s="36"/>
      <c r="IU255" s="36"/>
      <c r="IV255" s="36"/>
    </row>
    <row r="256" spans="1:256" s="43" customFormat="1" ht="14" x14ac:dyDescent="0.2">
      <c r="A256" s="31" t="s">
        <v>4242</v>
      </c>
      <c r="B256" s="38" t="s">
        <v>4241</v>
      </c>
      <c r="C256" s="38" t="s">
        <v>4240</v>
      </c>
      <c r="D256" s="31" t="s">
        <v>3315</v>
      </c>
      <c r="E256" s="31" t="s">
        <v>2661</v>
      </c>
      <c r="F256" s="31">
        <v>5</v>
      </c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  <c r="GN256" s="36"/>
      <c r="GO256" s="36"/>
      <c r="GP256" s="36"/>
      <c r="GQ256" s="36"/>
      <c r="GR256" s="36"/>
      <c r="GS256" s="36"/>
      <c r="GT256" s="36"/>
      <c r="GU256" s="36"/>
      <c r="GV256" s="36"/>
      <c r="GW256" s="36"/>
      <c r="GX256" s="36"/>
      <c r="GY256" s="36"/>
      <c r="GZ256" s="36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6"/>
      <c r="HX256" s="36"/>
      <c r="HY256" s="36"/>
      <c r="HZ256" s="36"/>
      <c r="IA256" s="36"/>
      <c r="IB256" s="36"/>
      <c r="IC256" s="36"/>
      <c r="ID256" s="3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36"/>
      <c r="IR256" s="36"/>
      <c r="IS256" s="36"/>
      <c r="IT256" s="36"/>
      <c r="IU256" s="36"/>
      <c r="IV256" s="36"/>
    </row>
    <row r="257" spans="1:256" s="43" customFormat="1" ht="14" x14ac:dyDescent="0.2">
      <c r="A257" s="31" t="s">
        <v>4239</v>
      </c>
      <c r="B257" s="38" t="s">
        <v>4238</v>
      </c>
      <c r="C257" s="38" t="s">
        <v>4237</v>
      </c>
      <c r="D257" s="31" t="s">
        <v>3315</v>
      </c>
      <c r="E257" s="31" t="s">
        <v>2661</v>
      </c>
      <c r="F257" s="31">
        <v>2</v>
      </c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  <c r="GN257" s="36"/>
      <c r="GO257" s="36"/>
      <c r="GP257" s="36"/>
      <c r="GQ257" s="36"/>
      <c r="GR257" s="36"/>
      <c r="GS257" s="36"/>
      <c r="GT257" s="36"/>
      <c r="GU257" s="36"/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  <c r="IB257" s="36"/>
      <c r="IC257" s="36"/>
      <c r="ID257" s="36"/>
      <c r="IE257" s="36"/>
      <c r="IF257" s="36"/>
      <c r="IG257" s="36"/>
      <c r="IH257" s="36"/>
      <c r="II257" s="36"/>
      <c r="IJ257" s="36"/>
      <c r="IK257" s="36"/>
      <c r="IL257" s="36"/>
      <c r="IM257" s="36"/>
      <c r="IN257" s="36"/>
      <c r="IO257" s="36"/>
      <c r="IP257" s="36"/>
      <c r="IQ257" s="36"/>
      <c r="IR257" s="36"/>
      <c r="IS257" s="36"/>
      <c r="IT257" s="36"/>
      <c r="IU257" s="36"/>
      <c r="IV257" s="36"/>
    </row>
    <row r="258" spans="1:256" s="43" customFormat="1" ht="14" x14ac:dyDescent="0.2">
      <c r="A258" s="31" t="s">
        <v>4236</v>
      </c>
      <c r="B258" s="38" t="s">
        <v>4235</v>
      </c>
      <c r="C258" s="38" t="s">
        <v>4234</v>
      </c>
      <c r="D258" s="31" t="s">
        <v>3315</v>
      </c>
      <c r="E258" s="31" t="s">
        <v>2661</v>
      </c>
      <c r="F258" s="31">
        <v>2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6"/>
      <c r="IA258" s="36"/>
      <c r="IB258" s="36"/>
      <c r="IC258" s="36"/>
      <c r="ID258" s="36"/>
      <c r="IE258" s="36"/>
      <c r="IF258" s="36"/>
      <c r="IG258" s="36"/>
      <c r="IH258" s="36"/>
      <c r="II258" s="36"/>
      <c r="IJ258" s="36"/>
      <c r="IK258" s="36"/>
      <c r="IL258" s="36"/>
      <c r="IM258" s="36"/>
      <c r="IN258" s="36"/>
      <c r="IO258" s="36"/>
      <c r="IP258" s="36"/>
      <c r="IQ258" s="36"/>
      <c r="IR258" s="36"/>
      <c r="IS258" s="36"/>
      <c r="IT258" s="36"/>
      <c r="IU258" s="36"/>
      <c r="IV258" s="36"/>
    </row>
    <row r="259" spans="1:256" s="43" customFormat="1" ht="14" x14ac:dyDescent="0.2">
      <c r="A259" s="31" t="s">
        <v>4233</v>
      </c>
      <c r="B259" s="38" t="s">
        <v>4232</v>
      </c>
      <c r="C259" s="38" t="s">
        <v>4231</v>
      </c>
      <c r="D259" s="31" t="s">
        <v>3315</v>
      </c>
      <c r="E259" s="31" t="s">
        <v>2661</v>
      </c>
      <c r="F259" s="31">
        <v>2</v>
      </c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  <c r="IB259" s="36"/>
      <c r="IC259" s="36"/>
      <c r="ID259" s="36"/>
      <c r="IE259" s="36"/>
      <c r="IF259" s="36"/>
      <c r="IG259" s="36"/>
      <c r="IH259" s="36"/>
      <c r="II259" s="36"/>
      <c r="IJ259" s="36"/>
      <c r="IK259" s="36"/>
      <c r="IL259" s="36"/>
      <c r="IM259" s="36"/>
      <c r="IN259" s="36"/>
      <c r="IO259" s="36"/>
      <c r="IP259" s="36"/>
      <c r="IQ259" s="36"/>
      <c r="IR259" s="36"/>
      <c r="IS259" s="36"/>
      <c r="IT259" s="36"/>
      <c r="IU259" s="36"/>
      <c r="IV259" s="36"/>
    </row>
    <row r="260" spans="1:256" s="43" customFormat="1" ht="14" x14ac:dyDescent="0.2">
      <c r="A260" s="31" t="s">
        <v>4230</v>
      </c>
      <c r="B260" s="38" t="s">
        <v>4229</v>
      </c>
      <c r="C260" s="38" t="s">
        <v>4228</v>
      </c>
      <c r="D260" s="31" t="s">
        <v>3315</v>
      </c>
      <c r="E260" s="31" t="s">
        <v>2661</v>
      </c>
      <c r="F260" s="31">
        <v>5</v>
      </c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  <c r="GN260" s="36"/>
      <c r="GO260" s="36"/>
      <c r="GP260" s="36"/>
      <c r="GQ260" s="36"/>
      <c r="GR260" s="36"/>
      <c r="GS260" s="36"/>
      <c r="GT260" s="36"/>
      <c r="GU260" s="36"/>
      <c r="GV260" s="36"/>
      <c r="GW260" s="36"/>
      <c r="GX260" s="36"/>
      <c r="GY260" s="36"/>
      <c r="GZ260" s="36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  <c r="HR260" s="36"/>
      <c r="HS260" s="36"/>
      <c r="HT260" s="36"/>
      <c r="HU260" s="36"/>
      <c r="HV260" s="36"/>
      <c r="HW260" s="36"/>
      <c r="HX260" s="36"/>
      <c r="HY260" s="36"/>
      <c r="HZ260" s="36"/>
      <c r="IA260" s="36"/>
      <c r="IB260" s="36"/>
      <c r="IC260" s="36"/>
      <c r="ID260" s="3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36"/>
      <c r="IR260" s="36"/>
      <c r="IS260" s="36"/>
      <c r="IT260" s="36"/>
      <c r="IU260" s="36"/>
      <c r="IV260" s="36"/>
    </row>
    <row r="261" spans="1:256" s="43" customFormat="1" ht="14" x14ac:dyDescent="0.2">
      <c r="A261" s="31" t="s">
        <v>4227</v>
      </c>
      <c r="B261" s="38" t="s">
        <v>4226</v>
      </c>
      <c r="C261" s="38" t="s">
        <v>4225</v>
      </c>
      <c r="D261" s="31" t="s">
        <v>3315</v>
      </c>
      <c r="E261" s="31" t="s">
        <v>2661</v>
      </c>
      <c r="F261" s="31">
        <v>5</v>
      </c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  <c r="GN261" s="36"/>
      <c r="GO261" s="36"/>
      <c r="GP261" s="36"/>
      <c r="GQ261" s="36"/>
      <c r="GR261" s="36"/>
      <c r="GS261" s="36"/>
      <c r="GT261" s="36"/>
      <c r="GU261" s="36"/>
      <c r="GV261" s="36"/>
      <c r="GW261" s="36"/>
      <c r="GX261" s="36"/>
      <c r="GY261" s="36"/>
      <c r="GZ261" s="36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  <c r="HR261" s="36"/>
      <c r="HS261" s="36"/>
      <c r="HT261" s="36"/>
      <c r="HU261" s="36"/>
      <c r="HV261" s="36"/>
      <c r="HW261" s="36"/>
      <c r="HX261" s="36"/>
      <c r="HY261" s="36"/>
      <c r="HZ261" s="36"/>
      <c r="IA261" s="36"/>
      <c r="IB261" s="36"/>
      <c r="IC261" s="36"/>
      <c r="ID261" s="36"/>
      <c r="IE261" s="36"/>
      <c r="IF261" s="36"/>
      <c r="IG261" s="36"/>
      <c r="IH261" s="36"/>
      <c r="II261" s="36"/>
      <c r="IJ261" s="36"/>
      <c r="IK261" s="36"/>
      <c r="IL261" s="36"/>
      <c r="IM261" s="36"/>
      <c r="IN261" s="36"/>
      <c r="IO261" s="36"/>
      <c r="IP261" s="36"/>
      <c r="IQ261" s="36"/>
      <c r="IR261" s="36"/>
      <c r="IS261" s="36"/>
      <c r="IT261" s="36"/>
      <c r="IU261" s="36"/>
      <c r="IV261" s="36"/>
    </row>
    <row r="262" spans="1:256" s="43" customFormat="1" ht="14" x14ac:dyDescent="0.2">
      <c r="A262" s="31" t="s">
        <v>4224</v>
      </c>
      <c r="B262" s="38" t="s">
        <v>4223</v>
      </c>
      <c r="C262" s="38" t="s">
        <v>4222</v>
      </c>
      <c r="D262" s="31" t="s">
        <v>3315</v>
      </c>
      <c r="E262" s="31" t="s">
        <v>2661</v>
      </c>
      <c r="F262" s="31">
        <v>5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  <c r="IM262" s="36"/>
      <c r="IN262" s="36"/>
      <c r="IO262" s="36"/>
      <c r="IP262" s="36"/>
      <c r="IQ262" s="36"/>
      <c r="IR262" s="36"/>
      <c r="IS262" s="36"/>
      <c r="IT262" s="36"/>
      <c r="IU262" s="36"/>
      <c r="IV262" s="36"/>
    </row>
    <row r="263" spans="1:256" s="43" customFormat="1" ht="14" x14ac:dyDescent="0.2">
      <c r="A263" s="32" t="s">
        <v>4221</v>
      </c>
      <c r="B263" s="38" t="s">
        <v>3402</v>
      </c>
      <c r="C263" s="38" t="s">
        <v>4218</v>
      </c>
      <c r="D263" s="32" t="s">
        <v>3315</v>
      </c>
      <c r="E263" s="31" t="s">
        <v>2640</v>
      </c>
      <c r="F263" s="31">
        <v>1</v>
      </c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  <c r="IL263" s="36"/>
      <c r="IM263" s="36"/>
      <c r="IN263" s="36"/>
      <c r="IO263" s="36"/>
      <c r="IP263" s="36"/>
      <c r="IQ263" s="36"/>
      <c r="IR263" s="36"/>
      <c r="IS263" s="36"/>
      <c r="IT263" s="36"/>
      <c r="IU263" s="36"/>
      <c r="IV263" s="36"/>
    </row>
    <row r="264" spans="1:256" s="43" customFormat="1" ht="14" x14ac:dyDescent="0.2">
      <c r="A264" s="32" t="s">
        <v>4220</v>
      </c>
      <c r="B264" s="38" t="s">
        <v>3402</v>
      </c>
      <c r="C264" s="38" t="s">
        <v>4218</v>
      </c>
      <c r="D264" s="32" t="s">
        <v>3315</v>
      </c>
      <c r="E264" s="31" t="s">
        <v>2640</v>
      </c>
      <c r="F264" s="31">
        <v>1</v>
      </c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  <c r="IL264" s="36"/>
      <c r="IM264" s="36"/>
      <c r="IN264" s="36"/>
      <c r="IO264" s="36"/>
      <c r="IP264" s="36"/>
      <c r="IQ264" s="36"/>
      <c r="IR264" s="36"/>
      <c r="IS264" s="36"/>
      <c r="IT264" s="36"/>
      <c r="IU264" s="36"/>
      <c r="IV264" s="36"/>
    </row>
    <row r="265" spans="1:256" s="43" customFormat="1" ht="14" x14ac:dyDescent="0.2">
      <c r="A265" s="31" t="s">
        <v>4219</v>
      </c>
      <c r="B265" s="33" t="s">
        <v>3402</v>
      </c>
      <c r="C265" s="38" t="s">
        <v>4218</v>
      </c>
      <c r="D265" s="31" t="s">
        <v>3315</v>
      </c>
      <c r="E265" s="31" t="s">
        <v>2640</v>
      </c>
      <c r="F265" s="31">
        <v>1</v>
      </c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  <c r="IM265" s="36"/>
      <c r="IN265" s="36"/>
      <c r="IO265" s="36"/>
      <c r="IP265" s="36"/>
      <c r="IQ265" s="36"/>
      <c r="IR265" s="36"/>
      <c r="IS265" s="36"/>
      <c r="IT265" s="36"/>
      <c r="IU265" s="36"/>
      <c r="IV265" s="36"/>
    </row>
    <row r="266" spans="1:256" s="43" customFormat="1" ht="14" x14ac:dyDescent="0.2">
      <c r="A266" s="31" t="s">
        <v>4217</v>
      </c>
      <c r="B266" s="38" t="s">
        <v>4216</v>
      </c>
      <c r="C266" s="38" t="s">
        <v>4215</v>
      </c>
      <c r="D266" s="31" t="s">
        <v>3315</v>
      </c>
      <c r="E266" s="31" t="s">
        <v>2640</v>
      </c>
      <c r="F266" s="31">
        <v>1</v>
      </c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  <c r="II266" s="36"/>
      <c r="IJ266" s="36"/>
      <c r="IK266" s="36"/>
      <c r="IL266" s="36"/>
      <c r="IM266" s="36"/>
      <c r="IN266" s="36"/>
      <c r="IO266" s="36"/>
      <c r="IP266" s="36"/>
      <c r="IQ266" s="36"/>
      <c r="IR266" s="36"/>
      <c r="IS266" s="36"/>
      <c r="IT266" s="36"/>
      <c r="IU266" s="36"/>
      <c r="IV266" s="36"/>
    </row>
    <row r="267" spans="1:256" s="43" customFormat="1" ht="14" x14ac:dyDescent="0.2">
      <c r="A267" s="31" t="s">
        <v>4214</v>
      </c>
      <c r="B267" s="38" t="s">
        <v>4213</v>
      </c>
      <c r="C267" s="38" t="s">
        <v>4212</v>
      </c>
      <c r="D267" s="31" t="s">
        <v>3315</v>
      </c>
      <c r="E267" s="31" t="s">
        <v>2640</v>
      </c>
      <c r="F267" s="31">
        <v>1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  <c r="IB267" s="36"/>
      <c r="IC267" s="36"/>
      <c r="ID267" s="36"/>
      <c r="IE267" s="36"/>
      <c r="IF267" s="36"/>
      <c r="IG267" s="36"/>
      <c r="IH267" s="36"/>
      <c r="II267" s="36"/>
      <c r="IJ267" s="36"/>
      <c r="IK267" s="36"/>
      <c r="IL267" s="36"/>
      <c r="IM267" s="36"/>
      <c r="IN267" s="36"/>
      <c r="IO267" s="36"/>
      <c r="IP267" s="36"/>
      <c r="IQ267" s="36"/>
      <c r="IR267" s="36"/>
      <c r="IS267" s="36"/>
      <c r="IT267" s="36"/>
      <c r="IU267" s="36"/>
      <c r="IV267" s="36"/>
    </row>
    <row r="268" spans="1:256" s="43" customFormat="1" ht="14" x14ac:dyDescent="0.2">
      <c r="A268" s="32" t="s">
        <v>4211</v>
      </c>
      <c r="B268" s="38" t="s">
        <v>3399</v>
      </c>
      <c r="C268" s="38" t="s">
        <v>4208</v>
      </c>
      <c r="D268" s="32" t="s">
        <v>3315</v>
      </c>
      <c r="E268" s="31" t="s">
        <v>2640</v>
      </c>
      <c r="F268" s="31">
        <v>1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6"/>
      <c r="II268" s="36"/>
      <c r="IJ268" s="36"/>
      <c r="IK268" s="36"/>
      <c r="IL268" s="36"/>
      <c r="IM268" s="36"/>
      <c r="IN268" s="36"/>
      <c r="IO268" s="36"/>
      <c r="IP268" s="36"/>
      <c r="IQ268" s="36"/>
      <c r="IR268" s="36"/>
      <c r="IS268" s="36"/>
      <c r="IT268" s="36"/>
      <c r="IU268" s="36"/>
      <c r="IV268" s="36"/>
    </row>
    <row r="269" spans="1:256" s="43" customFormat="1" ht="14" x14ac:dyDescent="0.2">
      <c r="A269" s="32" t="s">
        <v>4210</v>
      </c>
      <c r="B269" s="38" t="s">
        <v>3399</v>
      </c>
      <c r="C269" s="38" t="s">
        <v>4208</v>
      </c>
      <c r="D269" s="32" t="s">
        <v>3315</v>
      </c>
      <c r="E269" s="31" t="s">
        <v>2640</v>
      </c>
      <c r="F269" s="31">
        <v>1</v>
      </c>
      <c r="G269" s="36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  <c r="IT269" s="31"/>
      <c r="IU269" s="31"/>
      <c r="IV269" s="31"/>
    </row>
    <row r="270" spans="1:256" s="43" customFormat="1" ht="14" x14ac:dyDescent="0.2">
      <c r="A270" s="31" t="s">
        <v>4209</v>
      </c>
      <c r="B270" s="33" t="s">
        <v>3399</v>
      </c>
      <c r="C270" s="38" t="s">
        <v>4208</v>
      </c>
      <c r="D270" s="31" t="s">
        <v>3315</v>
      </c>
      <c r="E270" s="31" t="s">
        <v>2640</v>
      </c>
      <c r="F270" s="31">
        <v>1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</row>
    <row r="271" spans="1:256" s="43" customFormat="1" ht="14" x14ac:dyDescent="0.2">
      <c r="A271" s="31" t="s">
        <v>4207</v>
      </c>
      <c r="B271" s="38" t="s">
        <v>4206</v>
      </c>
      <c r="C271" s="38" t="s">
        <v>4205</v>
      </c>
      <c r="D271" s="31" t="s">
        <v>3315</v>
      </c>
      <c r="E271" s="31" t="s">
        <v>2640</v>
      </c>
      <c r="F271" s="31">
        <v>1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6"/>
      <c r="IA271" s="36"/>
      <c r="IB271" s="36"/>
      <c r="IC271" s="36"/>
      <c r="ID271" s="36"/>
      <c r="IE271" s="36"/>
      <c r="IF271" s="36"/>
      <c r="IG271" s="36"/>
      <c r="IH271" s="36"/>
      <c r="II271" s="36"/>
      <c r="IJ271" s="36"/>
      <c r="IK271" s="36"/>
      <c r="IL271" s="36"/>
      <c r="IM271" s="36"/>
      <c r="IN271" s="36"/>
      <c r="IO271" s="36"/>
      <c r="IP271" s="36"/>
      <c r="IQ271" s="36"/>
      <c r="IR271" s="36"/>
      <c r="IS271" s="36"/>
      <c r="IT271" s="36"/>
      <c r="IU271" s="36"/>
      <c r="IV271" s="36"/>
    </row>
    <row r="272" spans="1:256" s="43" customFormat="1" ht="14" x14ac:dyDescent="0.2">
      <c r="A272" s="31" t="s">
        <v>4204</v>
      </c>
      <c r="B272" s="38" t="s">
        <v>4203</v>
      </c>
      <c r="C272" s="38" t="s">
        <v>4202</v>
      </c>
      <c r="D272" s="31" t="s">
        <v>3315</v>
      </c>
      <c r="E272" s="31" t="s">
        <v>2640</v>
      </c>
      <c r="F272" s="31">
        <v>1</v>
      </c>
      <c r="G272" s="31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  <c r="IB272" s="36"/>
      <c r="IC272" s="36"/>
      <c r="ID272" s="36"/>
      <c r="IE272" s="36"/>
      <c r="IF272" s="36"/>
      <c r="IG272" s="36"/>
      <c r="IH272" s="36"/>
      <c r="II272" s="36"/>
      <c r="IJ272" s="36"/>
      <c r="IK272" s="36"/>
      <c r="IL272" s="36"/>
      <c r="IM272" s="36"/>
      <c r="IN272" s="36"/>
      <c r="IO272" s="36"/>
      <c r="IP272" s="36"/>
      <c r="IQ272" s="36"/>
      <c r="IR272" s="36"/>
      <c r="IS272" s="36"/>
      <c r="IT272" s="36"/>
      <c r="IU272" s="36"/>
      <c r="IV272" s="36"/>
    </row>
    <row r="273" spans="1:256" s="43" customFormat="1" ht="14" x14ac:dyDescent="0.2">
      <c r="A273" s="36" t="s">
        <v>4201</v>
      </c>
      <c r="B273" s="37" t="s">
        <v>4200</v>
      </c>
      <c r="C273" s="36" t="s">
        <v>4197</v>
      </c>
      <c r="D273" s="31" t="s">
        <v>3322</v>
      </c>
      <c r="E273" s="36" t="s">
        <v>2661</v>
      </c>
      <c r="F273" s="36">
        <v>2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  <c r="HZ273" s="36"/>
      <c r="IA273" s="36"/>
      <c r="IB273" s="36"/>
      <c r="IC273" s="36"/>
      <c r="ID273" s="36"/>
      <c r="IE273" s="36"/>
      <c r="IF273" s="36"/>
      <c r="IG273" s="36"/>
      <c r="IH273" s="36"/>
      <c r="II273" s="36"/>
      <c r="IJ273" s="36"/>
      <c r="IK273" s="36"/>
      <c r="IL273" s="36"/>
      <c r="IM273" s="36"/>
      <c r="IN273" s="36"/>
      <c r="IO273" s="36"/>
      <c r="IP273" s="36"/>
      <c r="IQ273" s="36"/>
      <c r="IR273" s="36"/>
      <c r="IS273" s="36"/>
      <c r="IT273" s="36"/>
      <c r="IU273" s="36"/>
      <c r="IV273" s="36"/>
    </row>
    <row r="274" spans="1:256" s="43" customFormat="1" ht="14" x14ac:dyDescent="0.2">
      <c r="A274" s="36" t="s">
        <v>4199</v>
      </c>
      <c r="B274" s="38" t="s">
        <v>4198</v>
      </c>
      <c r="C274" s="36" t="s">
        <v>4197</v>
      </c>
      <c r="D274" s="31" t="s">
        <v>3322</v>
      </c>
      <c r="E274" s="36" t="s">
        <v>2661</v>
      </c>
      <c r="F274" s="36">
        <v>5</v>
      </c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  <c r="IB274" s="36"/>
      <c r="IC274" s="36"/>
      <c r="ID274" s="36"/>
      <c r="IE274" s="36"/>
      <c r="IF274" s="36"/>
      <c r="IG274" s="36"/>
      <c r="IH274" s="36"/>
      <c r="II274" s="36"/>
      <c r="IJ274" s="36"/>
      <c r="IK274" s="36"/>
      <c r="IL274" s="36"/>
      <c r="IM274" s="36"/>
      <c r="IN274" s="36"/>
      <c r="IO274" s="36"/>
      <c r="IP274" s="36"/>
      <c r="IQ274" s="36"/>
      <c r="IR274" s="36"/>
      <c r="IS274" s="36"/>
      <c r="IT274" s="36"/>
      <c r="IU274" s="36"/>
      <c r="IV274" s="36"/>
    </row>
    <row r="275" spans="1:256" s="43" customFormat="1" ht="14" x14ac:dyDescent="0.2">
      <c r="A275" s="36" t="s">
        <v>4196</v>
      </c>
      <c r="B275" s="33" t="s">
        <v>2806</v>
      </c>
      <c r="C275" s="33" t="s">
        <v>4193</v>
      </c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  <c r="IM275" s="36"/>
      <c r="IN275" s="36"/>
      <c r="IO275" s="36"/>
      <c r="IP275" s="36"/>
      <c r="IQ275" s="36"/>
      <c r="IR275" s="36"/>
      <c r="IS275" s="36"/>
      <c r="IT275" s="36"/>
      <c r="IU275" s="36"/>
      <c r="IV275" s="36"/>
    </row>
    <row r="276" spans="1:256" s="43" customFormat="1" ht="14" x14ac:dyDescent="0.2">
      <c r="A276" s="36" t="s">
        <v>4195</v>
      </c>
      <c r="B276" s="33" t="s">
        <v>2806</v>
      </c>
      <c r="C276" s="33" t="s">
        <v>4193</v>
      </c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  <c r="IM276" s="36"/>
      <c r="IN276" s="36"/>
      <c r="IO276" s="36"/>
      <c r="IP276" s="36"/>
      <c r="IQ276" s="36"/>
      <c r="IR276" s="36"/>
      <c r="IS276" s="36"/>
      <c r="IT276" s="36"/>
      <c r="IU276" s="36"/>
      <c r="IV276" s="36"/>
    </row>
    <row r="277" spans="1:256" s="43" customFormat="1" ht="14" x14ac:dyDescent="0.2">
      <c r="A277" s="36" t="s">
        <v>4194</v>
      </c>
      <c r="B277" s="33" t="s">
        <v>2806</v>
      </c>
      <c r="C277" s="33" t="s">
        <v>4193</v>
      </c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  <c r="IM277" s="36"/>
      <c r="IN277" s="36"/>
      <c r="IO277" s="36"/>
      <c r="IP277" s="36"/>
      <c r="IQ277" s="36"/>
      <c r="IR277" s="36"/>
      <c r="IS277" s="36"/>
      <c r="IT277" s="36"/>
      <c r="IU277" s="36"/>
      <c r="IV277" s="36"/>
    </row>
    <row r="278" spans="1:256" s="43" customFormat="1" ht="14" x14ac:dyDescent="0.2">
      <c r="A278" s="31" t="s">
        <v>4192</v>
      </c>
      <c r="B278" s="38" t="s">
        <v>4191</v>
      </c>
      <c r="C278" s="38" t="s">
        <v>4190</v>
      </c>
      <c r="D278" s="31" t="s">
        <v>3370</v>
      </c>
      <c r="E278" s="31" t="s">
        <v>2661</v>
      </c>
      <c r="F278" s="31">
        <v>2</v>
      </c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36"/>
      <c r="IR278" s="36"/>
      <c r="IS278" s="36"/>
      <c r="IT278" s="36"/>
      <c r="IU278" s="36"/>
      <c r="IV278" s="36"/>
    </row>
    <row r="279" spans="1:256" s="43" customFormat="1" ht="14" x14ac:dyDescent="0.2">
      <c r="A279" s="31" t="s">
        <v>4189</v>
      </c>
      <c r="B279" s="38" t="s">
        <v>4188</v>
      </c>
      <c r="C279" s="38" t="s">
        <v>4187</v>
      </c>
      <c r="D279" s="31" t="s">
        <v>3370</v>
      </c>
      <c r="E279" s="31" t="s">
        <v>2661</v>
      </c>
      <c r="F279" s="31">
        <v>2</v>
      </c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  <c r="HR279" s="36"/>
      <c r="HS279" s="36"/>
      <c r="HT279" s="36"/>
      <c r="HU279" s="36"/>
      <c r="HV279" s="36"/>
      <c r="HW279" s="36"/>
      <c r="HX279" s="36"/>
      <c r="HY279" s="36"/>
      <c r="HZ279" s="36"/>
      <c r="IA279" s="36"/>
      <c r="IB279" s="36"/>
      <c r="IC279" s="36"/>
      <c r="ID279" s="36"/>
      <c r="IE279" s="36"/>
      <c r="IF279" s="36"/>
      <c r="IG279" s="36"/>
      <c r="IH279" s="36"/>
      <c r="II279" s="36"/>
      <c r="IJ279" s="36"/>
      <c r="IK279" s="36"/>
      <c r="IL279" s="36"/>
      <c r="IM279" s="36"/>
      <c r="IN279" s="36"/>
      <c r="IO279" s="36"/>
      <c r="IP279" s="36"/>
      <c r="IQ279" s="36"/>
      <c r="IR279" s="36"/>
      <c r="IS279" s="36"/>
      <c r="IT279" s="36"/>
      <c r="IU279" s="36"/>
      <c r="IV279" s="36"/>
    </row>
    <row r="280" spans="1:256" s="43" customFormat="1" ht="14" x14ac:dyDescent="0.2">
      <c r="A280" s="31" t="s">
        <v>4186</v>
      </c>
      <c r="B280" s="38" t="s">
        <v>4185</v>
      </c>
      <c r="C280" s="38" t="s">
        <v>4184</v>
      </c>
      <c r="D280" s="31" t="s">
        <v>3370</v>
      </c>
      <c r="E280" s="31" t="s">
        <v>2661</v>
      </c>
      <c r="F280" s="31">
        <v>2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  <c r="IL280" s="36"/>
      <c r="IM280" s="36"/>
      <c r="IN280" s="36"/>
      <c r="IO280" s="36"/>
      <c r="IP280" s="36"/>
      <c r="IQ280" s="36"/>
      <c r="IR280" s="36"/>
      <c r="IS280" s="36"/>
      <c r="IT280" s="36"/>
      <c r="IU280" s="36"/>
      <c r="IV280" s="36"/>
    </row>
    <row r="281" spans="1:256" s="43" customFormat="1" ht="14" x14ac:dyDescent="0.2">
      <c r="A281" s="31" t="s">
        <v>4183</v>
      </c>
      <c r="B281" s="38" t="s">
        <v>4182</v>
      </c>
      <c r="C281" s="38" t="s">
        <v>4181</v>
      </c>
      <c r="D281" s="31" t="s">
        <v>3370</v>
      </c>
      <c r="E281" s="31" t="s">
        <v>2661</v>
      </c>
      <c r="F281" s="31">
        <v>2</v>
      </c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  <c r="HR281" s="36"/>
      <c r="HS281" s="36"/>
      <c r="HT281" s="36"/>
      <c r="HU281" s="36"/>
      <c r="HV281" s="36"/>
      <c r="HW281" s="36"/>
      <c r="HX281" s="36"/>
      <c r="HY281" s="36"/>
      <c r="HZ281" s="36"/>
      <c r="IA281" s="36"/>
      <c r="IB281" s="36"/>
      <c r="IC281" s="36"/>
      <c r="ID281" s="36"/>
      <c r="IE281" s="36"/>
      <c r="IF281" s="36"/>
      <c r="IG281" s="36"/>
      <c r="IH281" s="36"/>
      <c r="II281" s="36"/>
      <c r="IJ281" s="36"/>
      <c r="IK281" s="36"/>
      <c r="IL281" s="36"/>
      <c r="IM281" s="36"/>
      <c r="IN281" s="36"/>
      <c r="IO281" s="36"/>
      <c r="IP281" s="36"/>
      <c r="IQ281" s="36"/>
      <c r="IR281" s="36"/>
      <c r="IS281" s="36"/>
      <c r="IT281" s="36"/>
      <c r="IU281" s="36"/>
      <c r="IV281" s="36"/>
    </row>
    <row r="282" spans="1:256" s="43" customFormat="1" ht="14" x14ac:dyDescent="0.2">
      <c r="A282" s="31" t="s">
        <v>4180</v>
      </c>
      <c r="B282" s="38" t="s">
        <v>4179</v>
      </c>
      <c r="C282" s="38" t="s">
        <v>4178</v>
      </c>
      <c r="D282" s="31" t="s">
        <v>3370</v>
      </c>
      <c r="E282" s="31" t="s">
        <v>2661</v>
      </c>
      <c r="F282" s="31">
        <v>5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36"/>
      <c r="HT282" s="36"/>
      <c r="HU282" s="36"/>
      <c r="HV282" s="36"/>
      <c r="HW282" s="36"/>
      <c r="HX282" s="36"/>
      <c r="HY282" s="36"/>
      <c r="HZ282" s="36"/>
      <c r="IA282" s="36"/>
      <c r="IB282" s="36"/>
      <c r="IC282" s="36"/>
      <c r="ID282" s="36"/>
      <c r="IE282" s="36"/>
      <c r="IF282" s="36"/>
      <c r="IG282" s="36"/>
      <c r="IH282" s="36"/>
      <c r="II282" s="36"/>
      <c r="IJ282" s="36"/>
      <c r="IK282" s="36"/>
      <c r="IL282" s="36"/>
      <c r="IM282" s="36"/>
      <c r="IN282" s="36"/>
      <c r="IO282" s="36"/>
      <c r="IP282" s="36"/>
      <c r="IQ282" s="36"/>
      <c r="IR282" s="36"/>
      <c r="IS282" s="36"/>
      <c r="IT282" s="36"/>
      <c r="IU282" s="36"/>
      <c r="IV282" s="36"/>
    </row>
    <row r="283" spans="1:256" s="43" customFormat="1" ht="14" x14ac:dyDescent="0.2">
      <c r="A283" s="31" t="s">
        <v>4177</v>
      </c>
      <c r="B283" s="38" t="s">
        <v>4176</v>
      </c>
      <c r="C283" s="38" t="s">
        <v>4175</v>
      </c>
      <c r="D283" s="31" t="s">
        <v>3370</v>
      </c>
      <c r="E283" s="31" t="s">
        <v>2661</v>
      </c>
      <c r="F283" s="31">
        <v>5</v>
      </c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  <c r="GC283" s="36"/>
      <c r="GD283" s="36"/>
      <c r="GE283" s="36"/>
      <c r="GF283" s="36"/>
      <c r="GG283" s="36"/>
      <c r="GH283" s="36"/>
      <c r="GI283" s="36"/>
      <c r="GJ283" s="36"/>
      <c r="GK283" s="36"/>
      <c r="GL283" s="36"/>
      <c r="GM283" s="36"/>
      <c r="GN283" s="36"/>
      <c r="GO283" s="36"/>
      <c r="GP283" s="36"/>
      <c r="GQ283" s="36"/>
      <c r="GR283" s="36"/>
      <c r="GS283" s="36"/>
      <c r="GT283" s="36"/>
      <c r="GU283" s="36"/>
      <c r="GV283" s="36"/>
      <c r="GW283" s="36"/>
      <c r="GX283" s="36"/>
      <c r="GY283" s="36"/>
      <c r="GZ283" s="36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  <c r="HR283" s="36"/>
      <c r="HS283" s="36"/>
      <c r="HT283" s="36"/>
      <c r="HU283" s="36"/>
      <c r="HV283" s="36"/>
      <c r="HW283" s="36"/>
      <c r="HX283" s="36"/>
      <c r="HY283" s="36"/>
      <c r="HZ283" s="36"/>
      <c r="IA283" s="36"/>
      <c r="IB283" s="36"/>
      <c r="IC283" s="36"/>
      <c r="ID283" s="36"/>
      <c r="IE283" s="36"/>
      <c r="IF283" s="36"/>
      <c r="IG283" s="36"/>
      <c r="IH283" s="36"/>
      <c r="II283" s="36"/>
      <c r="IJ283" s="36"/>
      <c r="IK283" s="36"/>
      <c r="IL283" s="36"/>
      <c r="IM283" s="36"/>
      <c r="IN283" s="36"/>
      <c r="IO283" s="36"/>
      <c r="IP283" s="36"/>
      <c r="IQ283" s="36"/>
      <c r="IR283" s="36"/>
      <c r="IS283" s="36"/>
      <c r="IT283" s="36"/>
      <c r="IU283" s="36"/>
      <c r="IV283" s="36"/>
    </row>
    <row r="284" spans="1:256" s="43" customFormat="1" ht="14" x14ac:dyDescent="0.2">
      <c r="A284" s="31" t="s">
        <v>4174</v>
      </c>
      <c r="B284" s="38" t="s">
        <v>4173</v>
      </c>
      <c r="C284" s="38" t="s">
        <v>4172</v>
      </c>
      <c r="D284" s="31" t="s">
        <v>3370</v>
      </c>
      <c r="E284" s="31" t="s">
        <v>2661</v>
      </c>
      <c r="F284" s="31">
        <v>5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  <c r="GN284" s="36"/>
      <c r="GO284" s="36"/>
      <c r="GP284" s="36"/>
      <c r="GQ284" s="36"/>
      <c r="GR284" s="36"/>
      <c r="GS284" s="36"/>
      <c r="GT284" s="36"/>
      <c r="GU284" s="36"/>
      <c r="GV284" s="36"/>
      <c r="GW284" s="36"/>
      <c r="GX284" s="36"/>
      <c r="GY284" s="36"/>
      <c r="GZ284" s="36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  <c r="HR284" s="36"/>
      <c r="HS284" s="36"/>
      <c r="HT284" s="36"/>
      <c r="HU284" s="36"/>
      <c r="HV284" s="36"/>
      <c r="HW284" s="36"/>
      <c r="HX284" s="36"/>
      <c r="HY284" s="36"/>
      <c r="HZ284" s="36"/>
      <c r="IA284" s="36"/>
      <c r="IB284" s="36"/>
      <c r="IC284" s="36"/>
      <c r="ID284" s="3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36"/>
      <c r="IR284" s="36"/>
      <c r="IS284" s="36"/>
      <c r="IT284" s="36"/>
      <c r="IU284" s="36"/>
      <c r="IV284" s="36"/>
    </row>
    <row r="285" spans="1:256" s="43" customFormat="1" ht="14" x14ac:dyDescent="0.2">
      <c r="A285" s="31" t="s">
        <v>4171</v>
      </c>
      <c r="B285" s="38" t="s">
        <v>4170</v>
      </c>
      <c r="C285" s="38" t="s">
        <v>4169</v>
      </c>
      <c r="D285" s="31" t="s">
        <v>3370</v>
      </c>
      <c r="E285" s="31" t="s">
        <v>2661</v>
      </c>
      <c r="F285" s="31">
        <v>5</v>
      </c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  <c r="HR285" s="36"/>
      <c r="HS285" s="36"/>
      <c r="HT285" s="36"/>
      <c r="HU285" s="36"/>
      <c r="HV285" s="36"/>
      <c r="HW285" s="36"/>
      <c r="HX285" s="36"/>
      <c r="HY285" s="36"/>
      <c r="HZ285" s="36"/>
      <c r="IA285" s="36"/>
      <c r="IB285" s="36"/>
      <c r="IC285" s="36"/>
      <c r="ID285" s="36"/>
      <c r="IE285" s="36"/>
      <c r="IF285" s="36"/>
      <c r="IG285" s="36"/>
      <c r="IH285" s="36"/>
      <c r="II285" s="36"/>
      <c r="IJ285" s="36"/>
      <c r="IK285" s="36"/>
      <c r="IL285" s="36"/>
      <c r="IM285" s="36"/>
      <c r="IN285" s="36"/>
      <c r="IO285" s="36"/>
      <c r="IP285" s="36"/>
      <c r="IQ285" s="36"/>
      <c r="IR285" s="36"/>
      <c r="IS285" s="36"/>
      <c r="IT285" s="36"/>
      <c r="IU285" s="36"/>
      <c r="IV285" s="36"/>
    </row>
    <row r="286" spans="1:256" s="43" customFormat="1" ht="14" x14ac:dyDescent="0.2">
      <c r="A286" s="31" t="s">
        <v>4168</v>
      </c>
      <c r="B286" s="38" t="s">
        <v>4167</v>
      </c>
      <c r="C286" s="38" t="s">
        <v>4166</v>
      </c>
      <c r="D286" s="31" t="s">
        <v>3370</v>
      </c>
      <c r="E286" s="31" t="s">
        <v>2661</v>
      </c>
      <c r="F286" s="31">
        <v>2</v>
      </c>
    </row>
    <row r="287" spans="1:256" s="43" customFormat="1" ht="14" x14ac:dyDescent="0.2">
      <c r="A287" s="31" t="s">
        <v>4165</v>
      </c>
      <c r="B287" s="38" t="s">
        <v>4164</v>
      </c>
      <c r="C287" s="38" t="s">
        <v>4163</v>
      </c>
      <c r="D287" s="31" t="s">
        <v>3370</v>
      </c>
      <c r="E287" s="31" t="s">
        <v>2661</v>
      </c>
      <c r="F287" s="31">
        <v>2</v>
      </c>
    </row>
    <row r="288" spans="1:256" s="43" customFormat="1" ht="14" x14ac:dyDescent="0.2">
      <c r="A288" s="31" t="s">
        <v>4162</v>
      </c>
      <c r="B288" s="38" t="s">
        <v>4161</v>
      </c>
      <c r="C288" s="38" t="s">
        <v>4160</v>
      </c>
      <c r="D288" s="31" t="s">
        <v>3370</v>
      </c>
      <c r="E288" s="31" t="s">
        <v>2661</v>
      </c>
      <c r="F288" s="31">
        <v>2</v>
      </c>
    </row>
    <row r="289" spans="1:256" s="43" customFormat="1" ht="14" x14ac:dyDescent="0.2">
      <c r="A289" s="31" t="s">
        <v>4159</v>
      </c>
      <c r="B289" s="38" t="s">
        <v>4158</v>
      </c>
      <c r="C289" s="38" t="s">
        <v>4157</v>
      </c>
      <c r="D289" s="31" t="s">
        <v>3370</v>
      </c>
      <c r="E289" s="31" t="s">
        <v>2661</v>
      </c>
      <c r="F289" s="31">
        <v>2</v>
      </c>
    </row>
    <row r="290" spans="1:256" s="43" customFormat="1" ht="14" x14ac:dyDescent="0.2">
      <c r="A290" s="31" t="s">
        <v>4156</v>
      </c>
      <c r="B290" s="38" t="s">
        <v>4155</v>
      </c>
      <c r="C290" s="38" t="s">
        <v>4154</v>
      </c>
      <c r="D290" s="31" t="s">
        <v>3370</v>
      </c>
      <c r="E290" s="31" t="s">
        <v>2661</v>
      </c>
      <c r="F290" s="31">
        <v>5</v>
      </c>
    </row>
    <row r="291" spans="1:256" s="43" customFormat="1" ht="14" x14ac:dyDescent="0.2">
      <c r="A291" s="31" t="s">
        <v>4153</v>
      </c>
      <c r="B291" s="38" t="s">
        <v>4152</v>
      </c>
      <c r="C291" s="38" t="s">
        <v>4151</v>
      </c>
      <c r="D291" s="31" t="s">
        <v>3370</v>
      </c>
      <c r="E291" s="31" t="s">
        <v>2661</v>
      </c>
      <c r="F291" s="31">
        <v>5</v>
      </c>
    </row>
    <row r="292" spans="1:256" s="43" customFormat="1" ht="14" x14ac:dyDescent="0.2">
      <c r="A292" s="31" t="s">
        <v>4150</v>
      </c>
      <c r="B292" s="38" t="s">
        <v>4149</v>
      </c>
      <c r="C292" s="38" t="s">
        <v>4148</v>
      </c>
      <c r="D292" s="31" t="s">
        <v>3370</v>
      </c>
      <c r="E292" s="31" t="s">
        <v>2661</v>
      </c>
      <c r="F292" s="31">
        <v>5</v>
      </c>
    </row>
    <row r="293" spans="1:256" s="43" customFormat="1" ht="14" x14ac:dyDescent="0.2">
      <c r="A293" s="31" t="s">
        <v>4147</v>
      </c>
      <c r="B293" s="38" t="s">
        <v>4146</v>
      </c>
      <c r="C293" s="38" t="s">
        <v>4145</v>
      </c>
      <c r="D293" s="31" t="s">
        <v>3370</v>
      </c>
      <c r="E293" s="31" t="s">
        <v>2661</v>
      </c>
      <c r="F293" s="31">
        <v>5</v>
      </c>
    </row>
    <row r="294" spans="1:256" s="43" customFormat="1" ht="14" x14ac:dyDescent="0.2">
      <c r="A294" s="32" t="s">
        <v>4144</v>
      </c>
      <c r="B294" s="38" t="s">
        <v>3388</v>
      </c>
      <c r="C294" s="38" t="s">
        <v>4141</v>
      </c>
      <c r="D294" s="32" t="s">
        <v>3370</v>
      </c>
      <c r="E294" s="31" t="s">
        <v>2640</v>
      </c>
      <c r="F294" s="31">
        <v>1</v>
      </c>
    </row>
    <row r="295" spans="1:256" s="43" customFormat="1" ht="14" x14ac:dyDescent="0.2">
      <c r="A295" s="31" t="s">
        <v>4143</v>
      </c>
      <c r="B295" s="33" t="s">
        <v>3388</v>
      </c>
      <c r="C295" s="38" t="s">
        <v>4141</v>
      </c>
      <c r="D295" s="31" t="s">
        <v>3370</v>
      </c>
      <c r="E295" s="31" t="s">
        <v>2640</v>
      </c>
      <c r="F295" s="31">
        <v>1</v>
      </c>
    </row>
    <row r="296" spans="1:256" s="43" customFormat="1" ht="14" x14ac:dyDescent="0.2">
      <c r="A296" s="32" t="s">
        <v>4142</v>
      </c>
      <c r="B296" s="38" t="s">
        <v>3388</v>
      </c>
      <c r="C296" s="38" t="s">
        <v>4141</v>
      </c>
      <c r="D296" s="32" t="s">
        <v>3370</v>
      </c>
      <c r="E296" s="31" t="s">
        <v>2640</v>
      </c>
      <c r="F296" s="31">
        <v>1</v>
      </c>
    </row>
    <row r="297" spans="1:256" s="43" customFormat="1" ht="14" x14ac:dyDescent="0.2">
      <c r="A297" s="31" t="s">
        <v>4140</v>
      </c>
      <c r="B297" s="38" t="s">
        <v>4139</v>
      </c>
      <c r="C297" s="38" t="s">
        <v>4138</v>
      </c>
      <c r="D297" s="31" t="s">
        <v>3370</v>
      </c>
      <c r="E297" s="31" t="s">
        <v>2640</v>
      </c>
      <c r="F297" s="31">
        <v>1</v>
      </c>
    </row>
    <row r="298" spans="1:256" s="43" customFormat="1" ht="14" x14ac:dyDescent="0.2">
      <c r="A298" s="31" t="s">
        <v>4137</v>
      </c>
      <c r="B298" s="38" t="s">
        <v>4136</v>
      </c>
      <c r="C298" s="38" t="s">
        <v>4135</v>
      </c>
      <c r="D298" s="31" t="s">
        <v>3370</v>
      </c>
      <c r="E298" s="31" t="s">
        <v>2640</v>
      </c>
      <c r="F298" s="31">
        <v>1</v>
      </c>
    </row>
    <row r="299" spans="1:256" s="43" customFormat="1" ht="14" x14ac:dyDescent="0.2">
      <c r="A299" s="31" t="s">
        <v>4134</v>
      </c>
      <c r="B299" s="33" t="s">
        <v>3385</v>
      </c>
      <c r="C299" s="38" t="s">
        <v>4133</v>
      </c>
      <c r="D299" s="31" t="s">
        <v>3370</v>
      </c>
      <c r="E299" s="31" t="s">
        <v>2640</v>
      </c>
      <c r="F299" s="31">
        <v>1</v>
      </c>
    </row>
    <row r="300" spans="1:256" s="43" customFormat="1" ht="14" x14ac:dyDescent="0.2">
      <c r="A300" s="32" t="s">
        <v>4132</v>
      </c>
      <c r="B300" s="38" t="s">
        <v>3382</v>
      </c>
      <c r="C300" s="38" t="s">
        <v>4129</v>
      </c>
      <c r="D300" s="32" t="s">
        <v>3370</v>
      </c>
      <c r="E300" s="31" t="s">
        <v>2640</v>
      </c>
      <c r="F300" s="31">
        <v>1</v>
      </c>
    </row>
    <row r="301" spans="1:256" s="43" customFormat="1" ht="14" x14ac:dyDescent="0.2">
      <c r="A301" s="31" t="s">
        <v>4131</v>
      </c>
      <c r="B301" s="33" t="s">
        <v>3382</v>
      </c>
      <c r="C301" s="38" t="s">
        <v>4129</v>
      </c>
      <c r="D301" s="31" t="s">
        <v>3370</v>
      </c>
      <c r="E301" s="31" t="s">
        <v>2640</v>
      </c>
      <c r="F301" s="31">
        <v>1</v>
      </c>
    </row>
    <row r="302" spans="1:256" s="43" customFormat="1" ht="14" x14ac:dyDescent="0.2">
      <c r="A302" s="32" t="s">
        <v>4130</v>
      </c>
      <c r="B302" s="38" t="s">
        <v>3382</v>
      </c>
      <c r="C302" s="38" t="s">
        <v>4129</v>
      </c>
      <c r="D302" s="32" t="s">
        <v>3370</v>
      </c>
      <c r="E302" s="31" t="s">
        <v>2640</v>
      </c>
      <c r="F302" s="31">
        <v>1</v>
      </c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  <c r="GN302" s="36"/>
      <c r="GO302" s="36"/>
      <c r="GP302" s="36"/>
      <c r="GQ302" s="36"/>
      <c r="GR302" s="36"/>
      <c r="GS302" s="36"/>
      <c r="GT302" s="36"/>
      <c r="GU302" s="36"/>
      <c r="GV302" s="36"/>
      <c r="GW302" s="36"/>
      <c r="GX302" s="36"/>
      <c r="GY302" s="36"/>
      <c r="GZ302" s="36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  <c r="HR302" s="36"/>
      <c r="HS302" s="36"/>
      <c r="HT302" s="36"/>
      <c r="HU302" s="36"/>
      <c r="HV302" s="36"/>
      <c r="HW302" s="36"/>
      <c r="HX302" s="36"/>
      <c r="HY302" s="36"/>
      <c r="HZ302" s="36"/>
      <c r="IA302" s="36"/>
      <c r="IB302" s="36"/>
      <c r="IC302" s="36"/>
      <c r="ID302" s="36"/>
      <c r="IE302" s="36"/>
      <c r="IF302" s="36"/>
      <c r="IG302" s="36"/>
      <c r="IH302" s="36"/>
      <c r="II302" s="36"/>
      <c r="IJ302" s="36"/>
      <c r="IK302" s="36"/>
      <c r="IL302" s="36"/>
      <c r="IM302" s="36"/>
      <c r="IN302" s="36"/>
      <c r="IO302" s="36"/>
      <c r="IP302" s="36"/>
      <c r="IQ302" s="36"/>
      <c r="IR302" s="36"/>
      <c r="IS302" s="36"/>
      <c r="IT302" s="36"/>
      <c r="IU302" s="36"/>
      <c r="IV302" s="36"/>
    </row>
    <row r="303" spans="1:256" s="43" customFormat="1" ht="14" x14ac:dyDescent="0.2">
      <c r="A303" s="31" t="s">
        <v>4128</v>
      </c>
      <c r="B303" s="38" t="s">
        <v>4127</v>
      </c>
      <c r="C303" s="38" t="s">
        <v>4126</v>
      </c>
      <c r="D303" s="31" t="s">
        <v>3370</v>
      </c>
      <c r="E303" s="31" t="s">
        <v>2640</v>
      </c>
      <c r="F303" s="31">
        <v>1</v>
      </c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  <c r="GN303" s="36"/>
      <c r="GO303" s="36"/>
      <c r="GP303" s="36"/>
      <c r="GQ303" s="36"/>
      <c r="GR303" s="36"/>
      <c r="GS303" s="36"/>
      <c r="GT303" s="36"/>
      <c r="GU303" s="36"/>
      <c r="GV303" s="36"/>
      <c r="GW303" s="36"/>
      <c r="GX303" s="36"/>
      <c r="GY303" s="36"/>
      <c r="GZ303" s="36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  <c r="HR303" s="36"/>
      <c r="HS303" s="36"/>
      <c r="HT303" s="36"/>
      <c r="HU303" s="36"/>
      <c r="HV303" s="36"/>
      <c r="HW303" s="36"/>
      <c r="HX303" s="36"/>
      <c r="HY303" s="36"/>
      <c r="HZ303" s="36"/>
      <c r="IA303" s="36"/>
      <c r="IB303" s="36"/>
      <c r="IC303" s="36"/>
      <c r="ID303" s="36"/>
      <c r="IE303" s="36"/>
      <c r="IF303" s="36"/>
      <c r="IG303" s="36"/>
      <c r="IH303" s="36"/>
      <c r="II303" s="36"/>
      <c r="IJ303" s="36"/>
      <c r="IK303" s="36"/>
      <c r="IL303" s="36"/>
      <c r="IM303" s="36"/>
      <c r="IN303" s="36"/>
      <c r="IO303" s="36"/>
      <c r="IP303" s="36"/>
      <c r="IQ303" s="36"/>
      <c r="IR303" s="36"/>
      <c r="IS303" s="36"/>
      <c r="IT303" s="36"/>
      <c r="IU303" s="36"/>
      <c r="IV303" s="36"/>
    </row>
    <row r="304" spans="1:256" s="43" customFormat="1" ht="14" x14ac:dyDescent="0.2">
      <c r="A304" s="31" t="s">
        <v>4125</v>
      </c>
      <c r="B304" s="38" t="s">
        <v>4124</v>
      </c>
      <c r="C304" s="38" t="s">
        <v>4123</v>
      </c>
      <c r="D304" s="31" t="s">
        <v>3370</v>
      </c>
      <c r="E304" s="31" t="s">
        <v>2640</v>
      </c>
      <c r="F304" s="31">
        <v>1</v>
      </c>
      <c r="G304" s="36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  <c r="IQ304" s="31"/>
      <c r="IR304" s="31"/>
      <c r="IS304" s="31"/>
      <c r="IT304" s="31"/>
      <c r="IU304" s="31"/>
      <c r="IV304" s="31"/>
    </row>
    <row r="305" spans="1:256" s="43" customFormat="1" ht="14" x14ac:dyDescent="0.2">
      <c r="A305" s="31" t="s">
        <v>4122</v>
      </c>
      <c r="B305" s="33" t="s">
        <v>3372</v>
      </c>
      <c r="C305" s="38" t="s">
        <v>4121</v>
      </c>
      <c r="D305" s="31" t="s">
        <v>3370</v>
      </c>
      <c r="E305" s="31" t="s">
        <v>2640</v>
      </c>
      <c r="F305" s="31">
        <v>1</v>
      </c>
      <c r="G305" s="36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  <c r="IP305" s="31"/>
      <c r="IQ305" s="31"/>
      <c r="IR305" s="31"/>
      <c r="IS305" s="31"/>
      <c r="IT305" s="31"/>
      <c r="IU305" s="31"/>
      <c r="IV305" s="31"/>
    </row>
    <row r="306" spans="1:256" s="43" customFormat="1" ht="14" x14ac:dyDescent="0.2">
      <c r="A306" s="31" t="s">
        <v>4120</v>
      </c>
      <c r="B306" s="38" t="s">
        <v>4119</v>
      </c>
      <c r="C306" s="38" t="s">
        <v>4118</v>
      </c>
      <c r="D306" s="31" t="s">
        <v>3357</v>
      </c>
      <c r="E306" s="31" t="s">
        <v>2661</v>
      </c>
      <c r="F306" s="31">
        <v>2</v>
      </c>
      <c r="G306" s="36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  <c r="IP306" s="31"/>
      <c r="IQ306" s="31"/>
      <c r="IR306" s="31"/>
      <c r="IS306" s="31"/>
      <c r="IT306" s="31"/>
      <c r="IU306" s="31"/>
      <c r="IV306" s="31"/>
    </row>
    <row r="307" spans="1:256" s="43" customFormat="1" ht="14" x14ac:dyDescent="0.2">
      <c r="A307" s="31" t="s">
        <v>4117</v>
      </c>
      <c r="B307" s="38" t="s">
        <v>4116</v>
      </c>
      <c r="C307" s="38" t="s">
        <v>4115</v>
      </c>
      <c r="D307" s="31" t="s">
        <v>3357</v>
      </c>
      <c r="E307" s="31" t="s">
        <v>2661</v>
      </c>
      <c r="F307" s="31">
        <v>2</v>
      </c>
      <c r="G307" s="36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  <c r="IP307" s="31"/>
      <c r="IQ307" s="31"/>
      <c r="IR307" s="31"/>
      <c r="IS307" s="31"/>
      <c r="IT307" s="31"/>
      <c r="IU307" s="31"/>
      <c r="IV307" s="31"/>
    </row>
    <row r="308" spans="1:256" s="43" customFormat="1" ht="14" x14ac:dyDescent="0.2">
      <c r="A308" s="31" t="s">
        <v>4114</v>
      </c>
      <c r="B308" s="38" t="s">
        <v>4113</v>
      </c>
      <c r="C308" s="38" t="s">
        <v>4112</v>
      </c>
      <c r="D308" s="31" t="s">
        <v>3357</v>
      </c>
      <c r="E308" s="31" t="s">
        <v>2661</v>
      </c>
      <c r="F308" s="31">
        <v>2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  <c r="IV308" s="31"/>
    </row>
    <row r="309" spans="1:256" s="43" customFormat="1" ht="14" x14ac:dyDescent="0.2">
      <c r="A309" s="31" t="s">
        <v>4111</v>
      </c>
      <c r="B309" s="38" t="s">
        <v>4110</v>
      </c>
      <c r="C309" s="38" t="s">
        <v>4109</v>
      </c>
      <c r="D309" s="31" t="s">
        <v>3357</v>
      </c>
      <c r="E309" s="31" t="s">
        <v>2661</v>
      </c>
      <c r="F309" s="31">
        <v>5</v>
      </c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  <c r="IQ309" s="31"/>
      <c r="IR309" s="31"/>
      <c r="IS309" s="31"/>
      <c r="IT309" s="31"/>
      <c r="IU309" s="31"/>
      <c r="IV309" s="31"/>
    </row>
    <row r="310" spans="1:256" s="43" customFormat="1" ht="14" x14ac:dyDescent="0.2">
      <c r="A310" s="31" t="s">
        <v>4108</v>
      </c>
      <c r="B310" s="38" t="s">
        <v>4107</v>
      </c>
      <c r="C310" s="38" t="s">
        <v>4106</v>
      </c>
      <c r="D310" s="31" t="s">
        <v>3357</v>
      </c>
      <c r="E310" s="31" t="s">
        <v>2661</v>
      </c>
      <c r="F310" s="31">
        <v>5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  <c r="IV310" s="31"/>
    </row>
    <row r="311" spans="1:256" s="43" customFormat="1" ht="14" x14ac:dyDescent="0.2">
      <c r="A311" s="31" t="s">
        <v>4105</v>
      </c>
      <c r="B311" s="38" t="s">
        <v>4104</v>
      </c>
      <c r="C311" s="38" t="s">
        <v>4103</v>
      </c>
      <c r="D311" s="31" t="s">
        <v>3357</v>
      </c>
      <c r="E311" s="31" t="s">
        <v>2661</v>
      </c>
      <c r="F311" s="31">
        <v>5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  <c r="IP311" s="31"/>
      <c r="IQ311" s="31"/>
      <c r="IR311" s="31"/>
      <c r="IS311" s="31"/>
      <c r="IT311" s="31"/>
      <c r="IU311" s="31"/>
      <c r="IV311" s="31"/>
    </row>
    <row r="312" spans="1:256" s="43" customFormat="1" ht="14" x14ac:dyDescent="0.2">
      <c r="A312" s="31" t="s">
        <v>4102</v>
      </c>
      <c r="B312" s="38" t="s">
        <v>4101</v>
      </c>
      <c r="C312" s="38" t="s">
        <v>4100</v>
      </c>
      <c r="D312" s="31" t="s">
        <v>3357</v>
      </c>
      <c r="E312" s="31" t="s">
        <v>2661</v>
      </c>
      <c r="F312" s="31">
        <v>2</v>
      </c>
      <c r="G312" s="31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  <c r="GC312" s="36"/>
      <c r="GD312" s="36"/>
      <c r="GE312" s="36"/>
      <c r="GF312" s="36"/>
      <c r="GG312" s="36"/>
      <c r="GH312" s="36"/>
      <c r="GI312" s="36"/>
      <c r="GJ312" s="36"/>
      <c r="GK312" s="36"/>
      <c r="GL312" s="36"/>
      <c r="GM312" s="36"/>
      <c r="GN312" s="36"/>
      <c r="GO312" s="36"/>
      <c r="GP312" s="36"/>
      <c r="GQ312" s="36"/>
      <c r="GR312" s="36"/>
      <c r="GS312" s="36"/>
      <c r="GT312" s="36"/>
      <c r="GU312" s="36"/>
      <c r="GV312" s="36"/>
      <c r="GW312" s="36"/>
      <c r="GX312" s="36"/>
      <c r="GY312" s="36"/>
      <c r="GZ312" s="36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  <c r="HR312" s="36"/>
      <c r="HS312" s="36"/>
      <c r="HT312" s="36"/>
      <c r="HU312" s="36"/>
      <c r="HV312" s="36"/>
      <c r="HW312" s="36"/>
      <c r="HX312" s="36"/>
      <c r="HY312" s="36"/>
      <c r="HZ312" s="36"/>
      <c r="IA312" s="36"/>
      <c r="IB312" s="36"/>
      <c r="IC312" s="36"/>
      <c r="ID312" s="36"/>
      <c r="IE312" s="36"/>
      <c r="IF312" s="36"/>
      <c r="IG312" s="36"/>
      <c r="IH312" s="36"/>
      <c r="II312" s="36"/>
      <c r="IJ312" s="36"/>
      <c r="IK312" s="36"/>
      <c r="IL312" s="36"/>
      <c r="IM312" s="36"/>
      <c r="IN312" s="36"/>
      <c r="IO312" s="36"/>
      <c r="IP312" s="36"/>
      <c r="IQ312" s="36"/>
      <c r="IR312" s="36"/>
      <c r="IS312" s="36"/>
      <c r="IT312" s="36"/>
      <c r="IU312" s="36"/>
      <c r="IV312" s="36"/>
    </row>
    <row r="313" spans="1:256" s="43" customFormat="1" ht="14" x14ac:dyDescent="0.2">
      <c r="A313" s="31" t="s">
        <v>4099</v>
      </c>
      <c r="B313" s="38" t="s">
        <v>4098</v>
      </c>
      <c r="C313" s="38" t="s">
        <v>4097</v>
      </c>
      <c r="D313" s="31" t="s">
        <v>3357</v>
      </c>
      <c r="E313" s="31" t="s">
        <v>2661</v>
      </c>
      <c r="F313" s="31">
        <v>2</v>
      </c>
      <c r="G313" s="31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  <c r="FW313" s="36"/>
      <c r="FX313" s="36"/>
      <c r="FY313" s="36"/>
      <c r="FZ313" s="36"/>
      <c r="GA313" s="36"/>
      <c r="GB313" s="36"/>
      <c r="GC313" s="36"/>
      <c r="GD313" s="36"/>
      <c r="GE313" s="36"/>
      <c r="GF313" s="36"/>
      <c r="GG313" s="36"/>
      <c r="GH313" s="36"/>
      <c r="GI313" s="36"/>
      <c r="GJ313" s="36"/>
      <c r="GK313" s="36"/>
      <c r="GL313" s="36"/>
      <c r="GM313" s="36"/>
      <c r="GN313" s="36"/>
      <c r="GO313" s="36"/>
      <c r="GP313" s="36"/>
      <c r="GQ313" s="36"/>
      <c r="GR313" s="36"/>
      <c r="GS313" s="36"/>
      <c r="GT313" s="36"/>
      <c r="GU313" s="36"/>
      <c r="GV313" s="36"/>
      <c r="GW313" s="36"/>
      <c r="GX313" s="36"/>
      <c r="GY313" s="36"/>
      <c r="GZ313" s="36"/>
      <c r="HA313" s="36"/>
      <c r="HB313" s="36"/>
      <c r="HC313" s="36"/>
      <c r="HD313" s="36"/>
      <c r="HE313" s="36"/>
      <c r="HF313" s="36"/>
      <c r="HG313" s="36"/>
      <c r="HH313" s="36"/>
      <c r="HI313" s="36"/>
      <c r="HJ313" s="36"/>
      <c r="HK313" s="36"/>
      <c r="HL313" s="36"/>
      <c r="HM313" s="36"/>
      <c r="HN313" s="36"/>
      <c r="HO313" s="36"/>
      <c r="HP313" s="36"/>
      <c r="HQ313" s="36"/>
      <c r="HR313" s="36"/>
      <c r="HS313" s="36"/>
      <c r="HT313" s="36"/>
      <c r="HU313" s="36"/>
      <c r="HV313" s="36"/>
      <c r="HW313" s="36"/>
      <c r="HX313" s="36"/>
      <c r="HY313" s="36"/>
      <c r="HZ313" s="36"/>
      <c r="IA313" s="36"/>
      <c r="IB313" s="36"/>
      <c r="IC313" s="36"/>
      <c r="ID313" s="36"/>
      <c r="IE313" s="36"/>
      <c r="IF313" s="36"/>
      <c r="IG313" s="36"/>
      <c r="IH313" s="36"/>
      <c r="II313" s="36"/>
      <c r="IJ313" s="36"/>
      <c r="IK313" s="36"/>
      <c r="IL313" s="36"/>
      <c r="IM313" s="36"/>
      <c r="IN313" s="36"/>
      <c r="IO313" s="36"/>
      <c r="IP313" s="36"/>
      <c r="IQ313" s="36"/>
      <c r="IR313" s="36"/>
      <c r="IS313" s="36"/>
      <c r="IT313" s="36"/>
      <c r="IU313" s="36"/>
      <c r="IV313" s="36"/>
    </row>
    <row r="314" spans="1:256" s="43" customFormat="1" ht="14" x14ac:dyDescent="0.2">
      <c r="A314" s="31" t="s">
        <v>4096</v>
      </c>
      <c r="B314" s="38" t="s">
        <v>4095</v>
      </c>
      <c r="C314" s="38" t="s">
        <v>4094</v>
      </c>
      <c r="D314" s="31" t="s">
        <v>3357</v>
      </c>
      <c r="E314" s="31" t="s">
        <v>2661</v>
      </c>
      <c r="F314" s="31">
        <v>2</v>
      </c>
      <c r="G314" s="31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36"/>
      <c r="FE314" s="36"/>
      <c r="FF314" s="36"/>
      <c r="FG314" s="36"/>
      <c r="FH314" s="36"/>
      <c r="FI314" s="36"/>
      <c r="FJ314" s="36"/>
      <c r="FK314" s="36"/>
      <c r="FL314" s="36"/>
      <c r="FM314" s="36"/>
      <c r="FN314" s="36"/>
      <c r="FO314" s="36"/>
      <c r="FP314" s="36"/>
      <c r="FQ314" s="36"/>
      <c r="FR314" s="36"/>
      <c r="FS314" s="36"/>
      <c r="FT314" s="36"/>
      <c r="FU314" s="36"/>
      <c r="FV314" s="36"/>
      <c r="FW314" s="36"/>
      <c r="FX314" s="36"/>
      <c r="FY314" s="36"/>
      <c r="FZ314" s="36"/>
      <c r="GA314" s="36"/>
      <c r="GB314" s="36"/>
      <c r="GC314" s="36"/>
      <c r="GD314" s="36"/>
      <c r="GE314" s="36"/>
      <c r="GF314" s="36"/>
      <c r="GG314" s="36"/>
      <c r="GH314" s="36"/>
      <c r="GI314" s="36"/>
      <c r="GJ314" s="36"/>
      <c r="GK314" s="36"/>
      <c r="GL314" s="36"/>
      <c r="GM314" s="36"/>
      <c r="GN314" s="36"/>
      <c r="GO314" s="36"/>
      <c r="GP314" s="36"/>
      <c r="GQ314" s="36"/>
      <c r="GR314" s="36"/>
      <c r="GS314" s="36"/>
      <c r="GT314" s="36"/>
      <c r="GU314" s="36"/>
      <c r="GV314" s="36"/>
      <c r="GW314" s="36"/>
      <c r="GX314" s="36"/>
      <c r="GY314" s="36"/>
      <c r="GZ314" s="36"/>
      <c r="HA314" s="36"/>
      <c r="HB314" s="36"/>
      <c r="HC314" s="36"/>
      <c r="HD314" s="36"/>
      <c r="HE314" s="36"/>
      <c r="HF314" s="36"/>
      <c r="HG314" s="36"/>
      <c r="HH314" s="36"/>
      <c r="HI314" s="36"/>
      <c r="HJ314" s="36"/>
      <c r="HK314" s="36"/>
      <c r="HL314" s="36"/>
      <c r="HM314" s="36"/>
      <c r="HN314" s="36"/>
      <c r="HO314" s="36"/>
      <c r="HP314" s="36"/>
      <c r="HQ314" s="36"/>
      <c r="HR314" s="36"/>
      <c r="HS314" s="36"/>
      <c r="HT314" s="36"/>
      <c r="HU314" s="36"/>
      <c r="HV314" s="36"/>
      <c r="HW314" s="36"/>
      <c r="HX314" s="36"/>
      <c r="HY314" s="36"/>
      <c r="HZ314" s="36"/>
      <c r="IA314" s="36"/>
      <c r="IB314" s="36"/>
      <c r="IC314" s="36"/>
      <c r="ID314" s="36"/>
      <c r="IE314" s="36"/>
      <c r="IF314" s="36"/>
      <c r="IG314" s="36"/>
      <c r="IH314" s="36"/>
      <c r="II314" s="36"/>
      <c r="IJ314" s="36"/>
      <c r="IK314" s="36"/>
      <c r="IL314" s="36"/>
      <c r="IM314" s="36"/>
      <c r="IN314" s="36"/>
      <c r="IO314" s="36"/>
      <c r="IP314" s="36"/>
      <c r="IQ314" s="36"/>
      <c r="IR314" s="36"/>
      <c r="IS314" s="36"/>
      <c r="IT314" s="36"/>
      <c r="IU314" s="36"/>
      <c r="IV314" s="36"/>
    </row>
    <row r="315" spans="1:256" s="43" customFormat="1" ht="14" x14ac:dyDescent="0.2">
      <c r="A315" s="31" t="s">
        <v>4093</v>
      </c>
      <c r="B315" s="38" t="s">
        <v>4092</v>
      </c>
      <c r="C315" s="38" t="s">
        <v>4091</v>
      </c>
      <c r="D315" s="31" t="s">
        <v>3357</v>
      </c>
      <c r="E315" s="31" t="s">
        <v>2661</v>
      </c>
      <c r="F315" s="31">
        <v>5</v>
      </c>
      <c r="G315" s="31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36"/>
      <c r="EE315" s="36"/>
      <c r="EF315" s="36"/>
      <c r="EG315" s="36"/>
      <c r="EH315" s="36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6"/>
      <c r="EV315" s="36"/>
      <c r="EW315" s="36"/>
      <c r="EX315" s="36"/>
      <c r="EY315" s="36"/>
      <c r="EZ315" s="36"/>
      <c r="FA315" s="36"/>
      <c r="FB315" s="36"/>
      <c r="FC315" s="36"/>
      <c r="FD315" s="36"/>
      <c r="FE315" s="36"/>
      <c r="FF315" s="36"/>
      <c r="FG315" s="36"/>
      <c r="FH315" s="36"/>
      <c r="FI315" s="36"/>
      <c r="FJ315" s="36"/>
      <c r="FK315" s="36"/>
      <c r="FL315" s="36"/>
      <c r="FM315" s="36"/>
      <c r="FN315" s="36"/>
      <c r="FO315" s="36"/>
      <c r="FP315" s="36"/>
      <c r="FQ315" s="36"/>
      <c r="FR315" s="36"/>
      <c r="FS315" s="36"/>
      <c r="FT315" s="36"/>
      <c r="FU315" s="36"/>
      <c r="FV315" s="36"/>
      <c r="FW315" s="36"/>
      <c r="FX315" s="36"/>
      <c r="FY315" s="36"/>
      <c r="FZ315" s="36"/>
      <c r="GA315" s="36"/>
      <c r="GB315" s="36"/>
      <c r="GC315" s="36"/>
      <c r="GD315" s="36"/>
      <c r="GE315" s="36"/>
      <c r="GF315" s="36"/>
      <c r="GG315" s="36"/>
      <c r="GH315" s="36"/>
      <c r="GI315" s="36"/>
      <c r="GJ315" s="36"/>
      <c r="GK315" s="36"/>
      <c r="GL315" s="36"/>
      <c r="GM315" s="36"/>
      <c r="GN315" s="36"/>
      <c r="GO315" s="36"/>
      <c r="GP315" s="36"/>
      <c r="GQ315" s="36"/>
      <c r="GR315" s="36"/>
      <c r="GS315" s="36"/>
      <c r="GT315" s="36"/>
      <c r="GU315" s="36"/>
      <c r="GV315" s="36"/>
      <c r="GW315" s="36"/>
      <c r="GX315" s="36"/>
      <c r="GY315" s="36"/>
      <c r="GZ315" s="36"/>
      <c r="HA315" s="36"/>
      <c r="HB315" s="36"/>
      <c r="HC315" s="36"/>
      <c r="HD315" s="36"/>
      <c r="HE315" s="36"/>
      <c r="HF315" s="36"/>
      <c r="HG315" s="36"/>
      <c r="HH315" s="36"/>
      <c r="HI315" s="36"/>
      <c r="HJ315" s="36"/>
      <c r="HK315" s="36"/>
      <c r="HL315" s="36"/>
      <c r="HM315" s="36"/>
      <c r="HN315" s="36"/>
      <c r="HO315" s="36"/>
      <c r="HP315" s="36"/>
      <c r="HQ315" s="36"/>
      <c r="HR315" s="36"/>
      <c r="HS315" s="36"/>
      <c r="HT315" s="36"/>
      <c r="HU315" s="36"/>
      <c r="HV315" s="36"/>
      <c r="HW315" s="36"/>
      <c r="HX315" s="36"/>
      <c r="HY315" s="36"/>
      <c r="HZ315" s="36"/>
      <c r="IA315" s="36"/>
      <c r="IB315" s="36"/>
      <c r="IC315" s="36"/>
      <c r="ID315" s="36"/>
      <c r="IE315" s="36"/>
      <c r="IF315" s="36"/>
      <c r="IG315" s="36"/>
      <c r="IH315" s="36"/>
      <c r="II315" s="36"/>
      <c r="IJ315" s="36"/>
      <c r="IK315" s="36"/>
      <c r="IL315" s="36"/>
      <c r="IM315" s="36"/>
      <c r="IN315" s="36"/>
      <c r="IO315" s="36"/>
      <c r="IP315" s="36"/>
      <c r="IQ315" s="36"/>
      <c r="IR315" s="36"/>
      <c r="IS315" s="36"/>
      <c r="IT315" s="36"/>
      <c r="IU315" s="36"/>
      <c r="IV315" s="36"/>
    </row>
    <row r="316" spans="1:256" s="43" customFormat="1" ht="14" x14ac:dyDescent="0.2">
      <c r="A316" s="31" t="s">
        <v>4090</v>
      </c>
      <c r="B316" s="38" t="s">
        <v>4089</v>
      </c>
      <c r="C316" s="38" t="s">
        <v>4088</v>
      </c>
      <c r="D316" s="31" t="s">
        <v>3357</v>
      </c>
      <c r="E316" s="31" t="s">
        <v>2661</v>
      </c>
      <c r="F316" s="31">
        <v>5</v>
      </c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  <c r="GC316" s="36"/>
      <c r="GD316" s="36"/>
      <c r="GE316" s="36"/>
      <c r="GF316" s="36"/>
      <c r="GG316" s="36"/>
      <c r="GH316" s="36"/>
      <c r="GI316" s="36"/>
      <c r="GJ316" s="36"/>
      <c r="GK316" s="36"/>
      <c r="GL316" s="36"/>
      <c r="GM316" s="36"/>
      <c r="GN316" s="36"/>
      <c r="GO316" s="36"/>
      <c r="GP316" s="36"/>
      <c r="GQ316" s="36"/>
      <c r="GR316" s="36"/>
      <c r="GS316" s="36"/>
      <c r="GT316" s="36"/>
      <c r="GU316" s="36"/>
      <c r="GV316" s="36"/>
      <c r="GW316" s="36"/>
      <c r="GX316" s="36"/>
      <c r="GY316" s="36"/>
      <c r="GZ316" s="36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  <c r="HR316" s="36"/>
      <c r="HS316" s="36"/>
      <c r="HT316" s="36"/>
      <c r="HU316" s="36"/>
      <c r="HV316" s="36"/>
      <c r="HW316" s="36"/>
      <c r="HX316" s="36"/>
      <c r="HY316" s="36"/>
      <c r="HZ316" s="36"/>
      <c r="IA316" s="36"/>
      <c r="IB316" s="36"/>
      <c r="IC316" s="36"/>
      <c r="ID316" s="36"/>
      <c r="IE316" s="36"/>
      <c r="IF316" s="36"/>
      <c r="IG316" s="36"/>
      <c r="IH316" s="36"/>
      <c r="II316" s="36"/>
      <c r="IJ316" s="36"/>
      <c r="IK316" s="36"/>
      <c r="IL316" s="36"/>
      <c r="IM316" s="36"/>
      <c r="IN316" s="36"/>
      <c r="IO316" s="36"/>
      <c r="IP316" s="36"/>
      <c r="IQ316" s="36"/>
      <c r="IR316" s="36"/>
      <c r="IS316" s="36"/>
      <c r="IT316" s="36"/>
      <c r="IU316" s="36"/>
      <c r="IV316" s="36"/>
    </row>
    <row r="317" spans="1:256" s="43" customFormat="1" ht="14" x14ac:dyDescent="0.2">
      <c r="A317" s="31" t="s">
        <v>4087</v>
      </c>
      <c r="B317" s="38" t="s">
        <v>4086</v>
      </c>
      <c r="C317" s="38" t="s">
        <v>4085</v>
      </c>
      <c r="D317" s="31" t="s">
        <v>3357</v>
      </c>
      <c r="E317" s="31" t="s">
        <v>2661</v>
      </c>
      <c r="F317" s="31">
        <v>5</v>
      </c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36"/>
      <c r="FE317" s="36"/>
      <c r="FF317" s="36"/>
      <c r="FG317" s="36"/>
      <c r="FH317" s="36"/>
      <c r="FI317" s="36"/>
      <c r="FJ317" s="36"/>
      <c r="FK317" s="36"/>
      <c r="FL317" s="36"/>
      <c r="FM317" s="36"/>
      <c r="FN317" s="36"/>
      <c r="FO317" s="36"/>
      <c r="FP317" s="36"/>
      <c r="FQ317" s="36"/>
      <c r="FR317" s="36"/>
      <c r="FS317" s="36"/>
      <c r="FT317" s="36"/>
      <c r="FU317" s="36"/>
      <c r="FV317" s="36"/>
      <c r="FW317" s="36"/>
      <c r="FX317" s="36"/>
      <c r="FY317" s="36"/>
      <c r="FZ317" s="36"/>
      <c r="GA317" s="36"/>
      <c r="GB317" s="36"/>
      <c r="GC317" s="36"/>
      <c r="GD317" s="36"/>
      <c r="GE317" s="36"/>
      <c r="GF317" s="36"/>
      <c r="GG317" s="36"/>
      <c r="GH317" s="36"/>
      <c r="GI317" s="36"/>
      <c r="GJ317" s="36"/>
      <c r="GK317" s="36"/>
      <c r="GL317" s="36"/>
      <c r="GM317" s="36"/>
      <c r="GN317" s="36"/>
      <c r="GO317" s="36"/>
      <c r="GP317" s="36"/>
      <c r="GQ317" s="36"/>
      <c r="GR317" s="36"/>
      <c r="GS317" s="36"/>
      <c r="GT317" s="36"/>
      <c r="GU317" s="36"/>
      <c r="GV317" s="36"/>
      <c r="GW317" s="36"/>
      <c r="GX317" s="36"/>
      <c r="GY317" s="36"/>
      <c r="GZ317" s="36"/>
      <c r="HA317" s="36"/>
      <c r="HB317" s="36"/>
      <c r="HC317" s="36"/>
      <c r="HD317" s="36"/>
      <c r="HE317" s="36"/>
      <c r="HF317" s="36"/>
      <c r="HG317" s="36"/>
      <c r="HH317" s="36"/>
      <c r="HI317" s="36"/>
      <c r="HJ317" s="36"/>
      <c r="HK317" s="36"/>
      <c r="HL317" s="36"/>
      <c r="HM317" s="36"/>
      <c r="HN317" s="36"/>
      <c r="HO317" s="36"/>
      <c r="HP317" s="36"/>
      <c r="HQ317" s="36"/>
      <c r="HR317" s="36"/>
      <c r="HS317" s="36"/>
      <c r="HT317" s="36"/>
      <c r="HU317" s="36"/>
      <c r="HV317" s="36"/>
      <c r="HW317" s="36"/>
      <c r="HX317" s="36"/>
      <c r="HY317" s="36"/>
      <c r="HZ317" s="36"/>
      <c r="IA317" s="36"/>
      <c r="IB317" s="36"/>
      <c r="IC317" s="36"/>
      <c r="ID317" s="36"/>
      <c r="IE317" s="36"/>
      <c r="IF317" s="36"/>
      <c r="IG317" s="36"/>
      <c r="IH317" s="36"/>
      <c r="II317" s="36"/>
      <c r="IJ317" s="36"/>
      <c r="IK317" s="36"/>
      <c r="IL317" s="36"/>
      <c r="IM317" s="36"/>
      <c r="IN317" s="36"/>
      <c r="IO317" s="36"/>
      <c r="IP317" s="36"/>
      <c r="IQ317" s="36"/>
      <c r="IR317" s="36"/>
      <c r="IS317" s="36"/>
      <c r="IT317" s="36"/>
      <c r="IU317" s="36"/>
      <c r="IV317" s="36"/>
    </row>
    <row r="318" spans="1:256" s="43" customFormat="1" ht="14" x14ac:dyDescent="0.2">
      <c r="A318" s="32" t="s">
        <v>4084</v>
      </c>
      <c r="B318" s="38" t="s">
        <v>3362</v>
      </c>
      <c r="C318" s="38" t="s">
        <v>4082</v>
      </c>
      <c r="D318" s="32" t="s">
        <v>3357</v>
      </c>
      <c r="E318" s="31" t="s">
        <v>2640</v>
      </c>
      <c r="F318" s="31">
        <v>1</v>
      </c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  <c r="FW318" s="36"/>
      <c r="FX318" s="36"/>
      <c r="FY318" s="36"/>
      <c r="FZ318" s="36"/>
      <c r="GA318" s="36"/>
      <c r="GB318" s="36"/>
      <c r="GC318" s="36"/>
      <c r="GD318" s="36"/>
      <c r="GE318" s="36"/>
      <c r="GF318" s="36"/>
      <c r="GG318" s="36"/>
      <c r="GH318" s="36"/>
      <c r="GI318" s="36"/>
      <c r="GJ318" s="36"/>
      <c r="GK318" s="36"/>
      <c r="GL318" s="36"/>
      <c r="GM318" s="36"/>
      <c r="GN318" s="36"/>
      <c r="GO318" s="36"/>
      <c r="GP318" s="36"/>
      <c r="GQ318" s="36"/>
      <c r="GR318" s="36"/>
      <c r="GS318" s="36"/>
      <c r="GT318" s="36"/>
      <c r="GU318" s="36"/>
      <c r="GV318" s="36"/>
      <c r="GW318" s="36"/>
      <c r="GX318" s="36"/>
      <c r="GY318" s="36"/>
      <c r="GZ318" s="36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  <c r="HR318" s="36"/>
      <c r="HS318" s="36"/>
      <c r="HT318" s="36"/>
      <c r="HU318" s="36"/>
      <c r="HV318" s="36"/>
      <c r="HW318" s="36"/>
      <c r="HX318" s="36"/>
      <c r="HY318" s="36"/>
      <c r="HZ318" s="36"/>
      <c r="IA318" s="36"/>
      <c r="IB318" s="36"/>
      <c r="IC318" s="36"/>
      <c r="ID318" s="36"/>
      <c r="IE318" s="36"/>
      <c r="IF318" s="36"/>
      <c r="IG318" s="36"/>
      <c r="IH318" s="36"/>
      <c r="II318" s="36"/>
      <c r="IJ318" s="36"/>
      <c r="IK318" s="36"/>
      <c r="IL318" s="36"/>
      <c r="IM318" s="36"/>
      <c r="IN318" s="36"/>
      <c r="IO318" s="36"/>
      <c r="IP318" s="36"/>
      <c r="IQ318" s="36"/>
      <c r="IR318" s="36"/>
      <c r="IS318" s="36"/>
      <c r="IT318" s="36"/>
      <c r="IU318" s="36"/>
      <c r="IV318" s="36"/>
    </row>
    <row r="319" spans="1:256" s="43" customFormat="1" ht="14" x14ac:dyDescent="0.2">
      <c r="A319" s="31" t="s">
        <v>4083</v>
      </c>
      <c r="B319" s="33" t="s">
        <v>3362</v>
      </c>
      <c r="C319" s="38" t="s">
        <v>4082</v>
      </c>
      <c r="D319" s="31" t="s">
        <v>3357</v>
      </c>
      <c r="E319" s="31" t="s">
        <v>2640</v>
      </c>
      <c r="F319" s="31">
        <v>1</v>
      </c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  <c r="II319" s="36"/>
      <c r="IJ319" s="36"/>
      <c r="IK319" s="36"/>
      <c r="IL319" s="36"/>
      <c r="IM319" s="36"/>
      <c r="IN319" s="36"/>
      <c r="IO319" s="36"/>
      <c r="IP319" s="36"/>
      <c r="IQ319" s="36"/>
      <c r="IR319" s="36"/>
      <c r="IS319" s="36"/>
      <c r="IT319" s="36"/>
      <c r="IU319" s="36"/>
      <c r="IV319" s="36"/>
    </row>
    <row r="320" spans="1:256" s="43" customFormat="1" ht="14" x14ac:dyDescent="0.2">
      <c r="A320" s="31" t="s">
        <v>4081</v>
      </c>
      <c r="B320" s="38" t="s">
        <v>4080</v>
      </c>
      <c r="C320" s="38" t="s">
        <v>4079</v>
      </c>
      <c r="D320" s="31" t="s">
        <v>3357</v>
      </c>
      <c r="E320" s="31" t="s">
        <v>2640</v>
      </c>
      <c r="F320" s="31">
        <v>1</v>
      </c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36"/>
      <c r="FE320" s="36"/>
      <c r="FF320" s="36"/>
      <c r="FG320" s="36"/>
      <c r="FH320" s="36"/>
      <c r="FI320" s="36"/>
      <c r="FJ320" s="36"/>
      <c r="FK320" s="36"/>
      <c r="FL320" s="36"/>
      <c r="FM320" s="36"/>
      <c r="FN320" s="36"/>
      <c r="FO320" s="36"/>
      <c r="FP320" s="36"/>
      <c r="FQ320" s="36"/>
      <c r="FR320" s="36"/>
      <c r="FS320" s="36"/>
      <c r="FT320" s="36"/>
      <c r="FU320" s="36"/>
      <c r="FV320" s="36"/>
      <c r="FW320" s="36"/>
      <c r="FX320" s="36"/>
      <c r="FY320" s="36"/>
      <c r="FZ320" s="36"/>
      <c r="GA320" s="36"/>
      <c r="GB320" s="36"/>
      <c r="GC320" s="36"/>
      <c r="GD320" s="36"/>
      <c r="GE320" s="36"/>
      <c r="GF320" s="36"/>
      <c r="GG320" s="36"/>
      <c r="GH320" s="36"/>
      <c r="GI320" s="36"/>
      <c r="GJ320" s="36"/>
      <c r="GK320" s="36"/>
      <c r="GL320" s="36"/>
      <c r="GM320" s="36"/>
      <c r="GN320" s="36"/>
      <c r="GO320" s="36"/>
      <c r="GP320" s="36"/>
      <c r="GQ320" s="36"/>
      <c r="GR320" s="36"/>
      <c r="GS320" s="36"/>
      <c r="GT320" s="36"/>
      <c r="GU320" s="36"/>
      <c r="GV320" s="36"/>
      <c r="GW320" s="36"/>
      <c r="GX320" s="36"/>
      <c r="GY320" s="36"/>
      <c r="GZ320" s="36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  <c r="HR320" s="36"/>
      <c r="HS320" s="36"/>
      <c r="HT320" s="36"/>
      <c r="HU320" s="36"/>
      <c r="HV320" s="36"/>
      <c r="HW320" s="36"/>
      <c r="HX320" s="36"/>
      <c r="HY320" s="36"/>
      <c r="HZ320" s="36"/>
      <c r="IA320" s="36"/>
      <c r="IB320" s="36"/>
      <c r="IC320" s="36"/>
      <c r="ID320" s="36"/>
      <c r="IE320" s="36"/>
      <c r="IF320" s="36"/>
      <c r="IG320" s="36"/>
      <c r="IH320" s="36"/>
      <c r="II320" s="36"/>
      <c r="IJ320" s="36"/>
      <c r="IK320" s="36"/>
      <c r="IL320" s="36"/>
      <c r="IM320" s="36"/>
      <c r="IN320" s="36"/>
      <c r="IO320" s="36"/>
      <c r="IP320" s="36"/>
      <c r="IQ320" s="36"/>
      <c r="IR320" s="36"/>
      <c r="IS320" s="36"/>
      <c r="IT320" s="36"/>
      <c r="IU320" s="36"/>
      <c r="IV320" s="36"/>
    </row>
    <row r="321" spans="1:256" s="43" customFormat="1" ht="14" x14ac:dyDescent="0.2">
      <c r="A321" s="31" t="s">
        <v>4078</v>
      </c>
      <c r="B321" s="38" t="s">
        <v>4077</v>
      </c>
      <c r="C321" s="38" t="s">
        <v>4076</v>
      </c>
      <c r="D321" s="31" t="s">
        <v>3357</v>
      </c>
      <c r="E321" s="31" t="s">
        <v>2640</v>
      </c>
      <c r="F321" s="31">
        <v>1</v>
      </c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36"/>
      <c r="FE321" s="36"/>
      <c r="FF321" s="36"/>
      <c r="FG321" s="36"/>
      <c r="FH321" s="36"/>
      <c r="FI321" s="36"/>
      <c r="FJ321" s="36"/>
      <c r="FK321" s="36"/>
      <c r="FL321" s="36"/>
      <c r="FM321" s="36"/>
      <c r="FN321" s="36"/>
      <c r="FO321" s="36"/>
      <c r="FP321" s="36"/>
      <c r="FQ321" s="36"/>
      <c r="FR321" s="36"/>
      <c r="FS321" s="36"/>
      <c r="FT321" s="36"/>
      <c r="FU321" s="36"/>
      <c r="FV321" s="36"/>
      <c r="FW321" s="36"/>
      <c r="FX321" s="36"/>
      <c r="FY321" s="36"/>
      <c r="FZ321" s="36"/>
      <c r="GA321" s="36"/>
      <c r="GB321" s="36"/>
      <c r="GC321" s="36"/>
      <c r="GD321" s="36"/>
      <c r="GE321" s="36"/>
      <c r="GF321" s="36"/>
      <c r="GG321" s="36"/>
      <c r="GH321" s="36"/>
      <c r="GI321" s="36"/>
      <c r="GJ321" s="36"/>
      <c r="GK321" s="36"/>
      <c r="GL321" s="36"/>
      <c r="GM321" s="36"/>
      <c r="GN321" s="36"/>
      <c r="GO321" s="36"/>
      <c r="GP321" s="36"/>
      <c r="GQ321" s="36"/>
      <c r="GR321" s="36"/>
      <c r="GS321" s="36"/>
      <c r="GT321" s="36"/>
      <c r="GU321" s="36"/>
      <c r="GV321" s="36"/>
      <c r="GW321" s="36"/>
      <c r="GX321" s="36"/>
      <c r="GY321" s="36"/>
      <c r="GZ321" s="36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  <c r="HR321" s="36"/>
      <c r="HS321" s="36"/>
      <c r="HT321" s="36"/>
      <c r="HU321" s="36"/>
      <c r="HV321" s="36"/>
      <c r="HW321" s="36"/>
      <c r="HX321" s="36"/>
      <c r="HY321" s="36"/>
      <c r="HZ321" s="36"/>
      <c r="IA321" s="36"/>
      <c r="IB321" s="36"/>
      <c r="IC321" s="36"/>
      <c r="ID321" s="36"/>
      <c r="IE321" s="36"/>
      <c r="IF321" s="36"/>
      <c r="IG321" s="36"/>
      <c r="IH321" s="36"/>
      <c r="II321" s="36"/>
      <c r="IJ321" s="36"/>
      <c r="IK321" s="36"/>
      <c r="IL321" s="36"/>
      <c r="IM321" s="36"/>
      <c r="IN321" s="36"/>
      <c r="IO321" s="36"/>
      <c r="IP321" s="36"/>
      <c r="IQ321" s="36"/>
      <c r="IR321" s="36"/>
      <c r="IS321" s="36"/>
      <c r="IT321" s="36"/>
      <c r="IU321" s="36"/>
      <c r="IV321" s="36"/>
    </row>
    <row r="322" spans="1:256" s="43" customFormat="1" ht="14" x14ac:dyDescent="0.2">
      <c r="A322" s="32" t="s">
        <v>4075</v>
      </c>
      <c r="B322" s="38" t="s">
        <v>3359</v>
      </c>
      <c r="C322" s="38" t="s">
        <v>4073</v>
      </c>
      <c r="D322" s="32" t="s">
        <v>3357</v>
      </c>
      <c r="E322" s="31" t="s">
        <v>2640</v>
      </c>
      <c r="F322" s="31">
        <v>1</v>
      </c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36"/>
      <c r="FE322" s="36"/>
      <c r="FF322" s="36"/>
      <c r="FG322" s="36"/>
      <c r="FH322" s="36"/>
      <c r="FI322" s="36"/>
      <c r="FJ322" s="36"/>
      <c r="FK322" s="36"/>
      <c r="FL322" s="36"/>
      <c r="FM322" s="36"/>
      <c r="FN322" s="36"/>
      <c r="FO322" s="36"/>
      <c r="FP322" s="36"/>
      <c r="FQ322" s="36"/>
      <c r="FR322" s="36"/>
      <c r="FS322" s="36"/>
      <c r="FT322" s="36"/>
      <c r="FU322" s="36"/>
      <c r="FV322" s="36"/>
      <c r="FW322" s="36"/>
      <c r="FX322" s="36"/>
      <c r="FY322" s="36"/>
      <c r="FZ322" s="36"/>
      <c r="GA322" s="36"/>
      <c r="GB322" s="36"/>
      <c r="GC322" s="36"/>
      <c r="GD322" s="36"/>
      <c r="GE322" s="36"/>
      <c r="GF322" s="36"/>
      <c r="GG322" s="36"/>
      <c r="GH322" s="36"/>
      <c r="GI322" s="36"/>
      <c r="GJ322" s="36"/>
      <c r="GK322" s="36"/>
      <c r="GL322" s="36"/>
      <c r="GM322" s="36"/>
      <c r="GN322" s="36"/>
      <c r="GO322" s="36"/>
      <c r="GP322" s="36"/>
      <c r="GQ322" s="36"/>
      <c r="GR322" s="36"/>
      <c r="GS322" s="36"/>
      <c r="GT322" s="36"/>
      <c r="GU322" s="36"/>
      <c r="GV322" s="36"/>
      <c r="GW322" s="36"/>
      <c r="GX322" s="36"/>
      <c r="GY322" s="36"/>
      <c r="GZ322" s="36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  <c r="HR322" s="36"/>
      <c r="HS322" s="36"/>
      <c r="HT322" s="36"/>
      <c r="HU322" s="36"/>
      <c r="HV322" s="36"/>
      <c r="HW322" s="36"/>
      <c r="HX322" s="36"/>
      <c r="HY322" s="36"/>
      <c r="HZ322" s="36"/>
      <c r="IA322" s="36"/>
      <c r="IB322" s="36"/>
      <c r="IC322" s="36"/>
      <c r="ID322" s="36"/>
      <c r="IE322" s="36"/>
      <c r="IF322" s="36"/>
      <c r="IG322" s="36"/>
      <c r="IH322" s="36"/>
      <c r="II322" s="36"/>
      <c r="IJ322" s="36"/>
      <c r="IK322" s="36"/>
      <c r="IL322" s="36"/>
      <c r="IM322" s="36"/>
      <c r="IN322" s="36"/>
      <c r="IO322" s="36"/>
      <c r="IP322" s="36"/>
      <c r="IQ322" s="36"/>
      <c r="IR322" s="36"/>
      <c r="IS322" s="36"/>
      <c r="IT322" s="36"/>
      <c r="IU322" s="36"/>
      <c r="IV322" s="36"/>
    </row>
    <row r="323" spans="1:256" s="43" customFormat="1" ht="14" x14ac:dyDescent="0.2">
      <c r="A323" s="31" t="s">
        <v>4074</v>
      </c>
      <c r="B323" s="33" t="s">
        <v>3359</v>
      </c>
      <c r="C323" s="38" t="s">
        <v>4073</v>
      </c>
      <c r="D323" s="31" t="s">
        <v>3357</v>
      </c>
      <c r="E323" s="31" t="s">
        <v>2640</v>
      </c>
      <c r="F323" s="31">
        <v>1</v>
      </c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  <c r="DU323" s="36"/>
      <c r="DV323" s="36"/>
      <c r="DW323" s="36"/>
      <c r="DX323" s="36"/>
      <c r="DY323" s="36"/>
      <c r="DZ323" s="36"/>
      <c r="EA323" s="36"/>
      <c r="EB323" s="36"/>
      <c r="EC323" s="36"/>
      <c r="ED323" s="36"/>
      <c r="EE323" s="36"/>
      <c r="EF323" s="36"/>
      <c r="EG323" s="36"/>
      <c r="EH323" s="36"/>
      <c r="EI323" s="36"/>
      <c r="EJ323" s="36"/>
      <c r="EK323" s="36"/>
      <c r="EL323" s="36"/>
      <c r="EM323" s="36"/>
      <c r="EN323" s="36"/>
      <c r="EO323" s="36"/>
      <c r="EP323" s="36"/>
      <c r="EQ323" s="36"/>
      <c r="ER323" s="36"/>
      <c r="ES323" s="36"/>
      <c r="ET323" s="36"/>
      <c r="EU323" s="36"/>
      <c r="EV323" s="36"/>
      <c r="EW323" s="36"/>
      <c r="EX323" s="36"/>
      <c r="EY323" s="36"/>
      <c r="EZ323" s="36"/>
      <c r="FA323" s="36"/>
      <c r="FB323" s="36"/>
      <c r="FC323" s="36"/>
      <c r="FD323" s="36"/>
      <c r="FE323" s="36"/>
      <c r="FF323" s="36"/>
      <c r="FG323" s="36"/>
      <c r="FH323" s="36"/>
      <c r="FI323" s="36"/>
      <c r="FJ323" s="36"/>
      <c r="FK323" s="36"/>
      <c r="FL323" s="36"/>
      <c r="FM323" s="36"/>
      <c r="FN323" s="36"/>
      <c r="FO323" s="36"/>
      <c r="FP323" s="36"/>
      <c r="FQ323" s="36"/>
      <c r="FR323" s="36"/>
      <c r="FS323" s="36"/>
      <c r="FT323" s="36"/>
      <c r="FU323" s="36"/>
      <c r="FV323" s="36"/>
      <c r="FW323" s="36"/>
      <c r="FX323" s="36"/>
      <c r="FY323" s="36"/>
      <c r="FZ323" s="36"/>
      <c r="GA323" s="36"/>
      <c r="GB323" s="36"/>
      <c r="GC323" s="36"/>
      <c r="GD323" s="36"/>
      <c r="GE323" s="36"/>
      <c r="GF323" s="36"/>
      <c r="GG323" s="36"/>
      <c r="GH323" s="36"/>
      <c r="GI323" s="36"/>
      <c r="GJ323" s="36"/>
      <c r="GK323" s="36"/>
      <c r="GL323" s="36"/>
      <c r="GM323" s="36"/>
      <c r="GN323" s="36"/>
      <c r="GO323" s="36"/>
      <c r="GP323" s="36"/>
      <c r="GQ323" s="36"/>
      <c r="GR323" s="36"/>
      <c r="GS323" s="36"/>
      <c r="GT323" s="36"/>
      <c r="GU323" s="36"/>
      <c r="GV323" s="36"/>
      <c r="GW323" s="36"/>
      <c r="GX323" s="36"/>
      <c r="GY323" s="36"/>
      <c r="GZ323" s="36"/>
      <c r="HA323" s="36"/>
      <c r="HB323" s="36"/>
      <c r="HC323" s="36"/>
      <c r="HD323" s="36"/>
      <c r="HE323" s="36"/>
      <c r="HF323" s="36"/>
      <c r="HG323" s="36"/>
      <c r="HH323" s="36"/>
      <c r="HI323" s="36"/>
      <c r="HJ323" s="36"/>
      <c r="HK323" s="36"/>
      <c r="HL323" s="36"/>
      <c r="HM323" s="36"/>
      <c r="HN323" s="36"/>
      <c r="HO323" s="36"/>
      <c r="HP323" s="36"/>
      <c r="HQ323" s="36"/>
      <c r="HR323" s="36"/>
      <c r="HS323" s="36"/>
      <c r="HT323" s="36"/>
      <c r="HU323" s="36"/>
      <c r="HV323" s="36"/>
      <c r="HW323" s="36"/>
      <c r="HX323" s="36"/>
      <c r="HY323" s="36"/>
      <c r="HZ323" s="36"/>
      <c r="IA323" s="36"/>
      <c r="IB323" s="36"/>
      <c r="IC323" s="36"/>
      <c r="ID323" s="36"/>
      <c r="IE323" s="36"/>
      <c r="IF323" s="36"/>
      <c r="IG323" s="36"/>
      <c r="IH323" s="36"/>
      <c r="II323" s="36"/>
      <c r="IJ323" s="36"/>
      <c r="IK323" s="36"/>
      <c r="IL323" s="36"/>
      <c r="IM323" s="36"/>
      <c r="IN323" s="36"/>
      <c r="IO323" s="36"/>
      <c r="IP323" s="36"/>
      <c r="IQ323" s="36"/>
      <c r="IR323" s="36"/>
      <c r="IS323" s="36"/>
      <c r="IT323" s="36"/>
      <c r="IU323" s="36"/>
      <c r="IV323" s="36"/>
    </row>
    <row r="324" spans="1:256" s="43" customFormat="1" ht="14" x14ac:dyDescent="0.2">
      <c r="A324" s="31" t="s">
        <v>4072</v>
      </c>
      <c r="B324" s="38" t="s">
        <v>4071</v>
      </c>
      <c r="C324" s="38" t="s">
        <v>4070</v>
      </c>
      <c r="D324" s="31" t="s">
        <v>3357</v>
      </c>
      <c r="E324" s="31" t="s">
        <v>2640</v>
      </c>
      <c r="F324" s="31">
        <v>1</v>
      </c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6"/>
      <c r="EE324" s="36"/>
      <c r="EF324" s="36"/>
      <c r="EG324" s="36"/>
      <c r="EH324" s="36"/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6"/>
      <c r="EV324" s="36"/>
      <c r="EW324" s="36"/>
      <c r="EX324" s="36"/>
      <c r="EY324" s="36"/>
      <c r="EZ324" s="36"/>
      <c r="FA324" s="36"/>
      <c r="FB324" s="36"/>
      <c r="FC324" s="36"/>
      <c r="FD324" s="36"/>
      <c r="FE324" s="36"/>
      <c r="FF324" s="36"/>
      <c r="FG324" s="36"/>
      <c r="FH324" s="36"/>
      <c r="FI324" s="36"/>
      <c r="FJ324" s="36"/>
      <c r="FK324" s="36"/>
      <c r="FL324" s="36"/>
      <c r="FM324" s="36"/>
      <c r="FN324" s="36"/>
      <c r="FO324" s="36"/>
      <c r="FP324" s="36"/>
      <c r="FQ324" s="36"/>
      <c r="FR324" s="36"/>
      <c r="FS324" s="36"/>
      <c r="FT324" s="36"/>
      <c r="FU324" s="36"/>
      <c r="FV324" s="36"/>
      <c r="FW324" s="36"/>
      <c r="FX324" s="36"/>
      <c r="FY324" s="36"/>
      <c r="FZ324" s="36"/>
      <c r="GA324" s="36"/>
      <c r="GB324" s="36"/>
      <c r="GC324" s="36"/>
      <c r="GD324" s="36"/>
      <c r="GE324" s="36"/>
      <c r="GF324" s="36"/>
      <c r="GG324" s="36"/>
      <c r="GH324" s="36"/>
      <c r="GI324" s="36"/>
      <c r="GJ324" s="36"/>
      <c r="GK324" s="36"/>
      <c r="GL324" s="36"/>
      <c r="GM324" s="36"/>
      <c r="GN324" s="36"/>
      <c r="GO324" s="36"/>
      <c r="GP324" s="36"/>
      <c r="GQ324" s="36"/>
      <c r="GR324" s="36"/>
      <c r="GS324" s="36"/>
      <c r="GT324" s="36"/>
      <c r="GU324" s="36"/>
      <c r="GV324" s="36"/>
      <c r="GW324" s="36"/>
      <c r="GX324" s="36"/>
      <c r="GY324" s="36"/>
      <c r="GZ324" s="36"/>
      <c r="HA324" s="36"/>
      <c r="HB324" s="36"/>
      <c r="HC324" s="36"/>
      <c r="HD324" s="36"/>
      <c r="HE324" s="36"/>
      <c r="HF324" s="36"/>
      <c r="HG324" s="36"/>
      <c r="HH324" s="36"/>
      <c r="HI324" s="36"/>
      <c r="HJ324" s="36"/>
      <c r="HK324" s="36"/>
      <c r="HL324" s="36"/>
      <c r="HM324" s="36"/>
      <c r="HN324" s="36"/>
      <c r="HO324" s="36"/>
      <c r="HP324" s="36"/>
      <c r="HQ324" s="36"/>
      <c r="HR324" s="36"/>
      <c r="HS324" s="36"/>
      <c r="HT324" s="36"/>
      <c r="HU324" s="36"/>
      <c r="HV324" s="36"/>
      <c r="HW324" s="36"/>
      <c r="HX324" s="36"/>
      <c r="HY324" s="36"/>
      <c r="HZ324" s="36"/>
      <c r="IA324" s="36"/>
      <c r="IB324" s="36"/>
      <c r="IC324" s="36"/>
      <c r="ID324" s="36"/>
      <c r="IE324" s="36"/>
      <c r="IF324" s="36"/>
      <c r="IG324" s="36"/>
      <c r="IH324" s="36"/>
      <c r="II324" s="36"/>
      <c r="IJ324" s="36"/>
      <c r="IK324" s="36"/>
      <c r="IL324" s="36"/>
      <c r="IM324" s="36"/>
      <c r="IN324" s="36"/>
      <c r="IO324" s="36"/>
      <c r="IP324" s="36"/>
      <c r="IQ324" s="36"/>
      <c r="IR324" s="36"/>
      <c r="IS324" s="36"/>
      <c r="IT324" s="36"/>
      <c r="IU324" s="36"/>
      <c r="IV324" s="36"/>
    </row>
    <row r="325" spans="1:256" s="43" customFormat="1" ht="14" x14ac:dyDescent="0.2">
      <c r="A325" s="31" t="s">
        <v>4069</v>
      </c>
      <c r="B325" s="38" t="s">
        <v>4068</v>
      </c>
      <c r="C325" s="38" t="s">
        <v>4067</v>
      </c>
      <c r="D325" s="31" t="s">
        <v>3357</v>
      </c>
      <c r="E325" s="31" t="s">
        <v>2640</v>
      </c>
      <c r="F325" s="31">
        <v>1</v>
      </c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  <c r="ED325" s="36"/>
      <c r="EE325" s="36"/>
      <c r="EF325" s="36"/>
      <c r="EG325" s="36"/>
      <c r="EH325" s="36"/>
      <c r="EI325" s="36"/>
      <c r="EJ325" s="36"/>
      <c r="EK325" s="36"/>
      <c r="EL325" s="36"/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36"/>
      <c r="FE325" s="36"/>
      <c r="FF325" s="36"/>
      <c r="FG325" s="36"/>
      <c r="FH325" s="36"/>
      <c r="FI325" s="36"/>
      <c r="FJ325" s="36"/>
      <c r="FK325" s="36"/>
      <c r="FL325" s="36"/>
      <c r="FM325" s="36"/>
      <c r="FN325" s="36"/>
      <c r="FO325" s="36"/>
      <c r="FP325" s="36"/>
      <c r="FQ325" s="36"/>
      <c r="FR325" s="36"/>
      <c r="FS325" s="36"/>
      <c r="FT325" s="36"/>
      <c r="FU325" s="36"/>
      <c r="FV325" s="36"/>
      <c r="FW325" s="36"/>
      <c r="FX325" s="36"/>
      <c r="FY325" s="36"/>
      <c r="FZ325" s="36"/>
      <c r="GA325" s="36"/>
      <c r="GB325" s="36"/>
      <c r="GC325" s="36"/>
      <c r="GD325" s="36"/>
      <c r="GE325" s="36"/>
      <c r="GF325" s="36"/>
      <c r="GG325" s="36"/>
      <c r="GH325" s="36"/>
      <c r="GI325" s="36"/>
      <c r="GJ325" s="36"/>
      <c r="GK325" s="36"/>
      <c r="GL325" s="36"/>
      <c r="GM325" s="36"/>
      <c r="GN325" s="36"/>
      <c r="GO325" s="36"/>
      <c r="GP325" s="36"/>
      <c r="GQ325" s="36"/>
      <c r="GR325" s="36"/>
      <c r="GS325" s="36"/>
      <c r="GT325" s="36"/>
      <c r="GU325" s="36"/>
      <c r="GV325" s="36"/>
      <c r="GW325" s="36"/>
      <c r="GX325" s="36"/>
      <c r="GY325" s="36"/>
      <c r="GZ325" s="36"/>
      <c r="HA325" s="36"/>
      <c r="HB325" s="36"/>
      <c r="HC325" s="36"/>
      <c r="HD325" s="36"/>
      <c r="HE325" s="36"/>
      <c r="HF325" s="36"/>
      <c r="HG325" s="36"/>
      <c r="HH325" s="36"/>
      <c r="HI325" s="36"/>
      <c r="HJ325" s="36"/>
      <c r="HK325" s="36"/>
      <c r="HL325" s="36"/>
      <c r="HM325" s="36"/>
      <c r="HN325" s="36"/>
      <c r="HO325" s="36"/>
      <c r="HP325" s="36"/>
      <c r="HQ325" s="36"/>
      <c r="HR325" s="36"/>
      <c r="HS325" s="36"/>
      <c r="HT325" s="36"/>
      <c r="HU325" s="36"/>
      <c r="HV325" s="36"/>
      <c r="HW325" s="36"/>
      <c r="HX325" s="36"/>
      <c r="HY325" s="36"/>
      <c r="HZ325" s="36"/>
      <c r="IA325" s="36"/>
      <c r="IB325" s="36"/>
      <c r="IC325" s="36"/>
      <c r="ID325" s="36"/>
      <c r="IE325" s="36"/>
      <c r="IF325" s="36"/>
      <c r="IG325" s="36"/>
      <c r="IH325" s="36"/>
      <c r="II325" s="36"/>
      <c r="IJ325" s="36"/>
      <c r="IK325" s="36"/>
      <c r="IL325" s="36"/>
      <c r="IM325" s="36"/>
      <c r="IN325" s="36"/>
      <c r="IO325" s="36"/>
      <c r="IP325" s="36"/>
      <c r="IQ325" s="36"/>
      <c r="IR325" s="36"/>
      <c r="IS325" s="36"/>
      <c r="IT325" s="36"/>
      <c r="IU325" s="36"/>
      <c r="IV325" s="36"/>
    </row>
    <row r="326" spans="1:256" s="43" customFormat="1" ht="14" x14ac:dyDescent="0.2">
      <c r="A326" s="36" t="s">
        <v>4066</v>
      </c>
      <c r="B326" s="37" t="s">
        <v>4065</v>
      </c>
      <c r="C326" s="36" t="s">
        <v>4062</v>
      </c>
      <c r="D326" s="31" t="s">
        <v>3370</v>
      </c>
      <c r="E326" s="36" t="s">
        <v>2661</v>
      </c>
      <c r="F326" s="36">
        <v>2</v>
      </c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  <c r="DU326" s="36"/>
      <c r="DV326" s="36"/>
      <c r="DW326" s="36"/>
      <c r="DX326" s="36"/>
      <c r="DY326" s="36"/>
      <c r="DZ326" s="36"/>
      <c r="EA326" s="36"/>
      <c r="EB326" s="36"/>
      <c r="EC326" s="36"/>
      <c r="ED326" s="36"/>
      <c r="EE326" s="36"/>
      <c r="EF326" s="36"/>
      <c r="EG326" s="36"/>
      <c r="EH326" s="36"/>
      <c r="EI326" s="36"/>
      <c r="EJ326" s="36"/>
      <c r="EK326" s="36"/>
      <c r="EL326" s="36"/>
      <c r="EM326" s="36"/>
      <c r="EN326" s="36"/>
      <c r="EO326" s="36"/>
      <c r="EP326" s="36"/>
      <c r="EQ326" s="36"/>
      <c r="ER326" s="36"/>
      <c r="ES326" s="36"/>
      <c r="ET326" s="36"/>
      <c r="EU326" s="36"/>
      <c r="EV326" s="36"/>
      <c r="EW326" s="36"/>
      <c r="EX326" s="36"/>
      <c r="EY326" s="36"/>
      <c r="EZ326" s="36"/>
      <c r="FA326" s="36"/>
      <c r="FB326" s="36"/>
      <c r="FC326" s="36"/>
      <c r="FD326" s="36"/>
      <c r="FE326" s="36"/>
      <c r="FF326" s="36"/>
      <c r="FG326" s="36"/>
      <c r="FH326" s="36"/>
      <c r="FI326" s="36"/>
      <c r="FJ326" s="36"/>
      <c r="FK326" s="36"/>
      <c r="FL326" s="36"/>
      <c r="FM326" s="36"/>
      <c r="FN326" s="36"/>
      <c r="FO326" s="36"/>
      <c r="FP326" s="36"/>
      <c r="FQ326" s="36"/>
      <c r="FR326" s="36"/>
      <c r="FS326" s="36"/>
      <c r="FT326" s="36"/>
      <c r="FU326" s="36"/>
      <c r="FV326" s="36"/>
      <c r="FW326" s="36"/>
      <c r="FX326" s="36"/>
      <c r="FY326" s="36"/>
      <c r="FZ326" s="36"/>
      <c r="GA326" s="36"/>
      <c r="GB326" s="36"/>
      <c r="GC326" s="36"/>
      <c r="GD326" s="36"/>
      <c r="GE326" s="36"/>
      <c r="GF326" s="36"/>
      <c r="GG326" s="36"/>
      <c r="GH326" s="36"/>
      <c r="GI326" s="36"/>
      <c r="GJ326" s="36"/>
      <c r="GK326" s="36"/>
      <c r="GL326" s="36"/>
      <c r="GM326" s="36"/>
      <c r="GN326" s="36"/>
      <c r="GO326" s="36"/>
      <c r="GP326" s="36"/>
      <c r="GQ326" s="36"/>
      <c r="GR326" s="36"/>
      <c r="GS326" s="36"/>
      <c r="GT326" s="36"/>
      <c r="GU326" s="36"/>
      <c r="GV326" s="36"/>
      <c r="GW326" s="36"/>
      <c r="GX326" s="36"/>
      <c r="GY326" s="36"/>
      <c r="GZ326" s="36"/>
      <c r="HA326" s="36"/>
      <c r="HB326" s="36"/>
      <c r="HC326" s="36"/>
      <c r="HD326" s="36"/>
      <c r="HE326" s="36"/>
      <c r="HF326" s="36"/>
      <c r="HG326" s="36"/>
      <c r="HH326" s="36"/>
      <c r="HI326" s="36"/>
      <c r="HJ326" s="36"/>
      <c r="HK326" s="36"/>
      <c r="HL326" s="36"/>
      <c r="HM326" s="36"/>
      <c r="HN326" s="36"/>
      <c r="HO326" s="36"/>
      <c r="HP326" s="36"/>
      <c r="HQ326" s="36"/>
      <c r="HR326" s="36"/>
      <c r="HS326" s="36"/>
      <c r="HT326" s="36"/>
      <c r="HU326" s="36"/>
      <c r="HV326" s="36"/>
      <c r="HW326" s="36"/>
      <c r="HX326" s="36"/>
      <c r="HY326" s="36"/>
      <c r="HZ326" s="36"/>
      <c r="IA326" s="36"/>
      <c r="IB326" s="36"/>
      <c r="IC326" s="36"/>
      <c r="ID326" s="36"/>
      <c r="IE326" s="36"/>
      <c r="IF326" s="36"/>
      <c r="IG326" s="36"/>
      <c r="IH326" s="36"/>
      <c r="II326" s="36"/>
      <c r="IJ326" s="36"/>
      <c r="IK326" s="36"/>
      <c r="IL326" s="36"/>
      <c r="IM326" s="36"/>
      <c r="IN326" s="36"/>
      <c r="IO326" s="36"/>
      <c r="IP326" s="36"/>
      <c r="IQ326" s="36"/>
      <c r="IR326" s="36"/>
      <c r="IS326" s="36"/>
      <c r="IT326" s="36"/>
      <c r="IU326" s="36"/>
      <c r="IV326" s="36"/>
    </row>
    <row r="327" spans="1:256" s="43" customFormat="1" ht="14" x14ac:dyDescent="0.2">
      <c r="A327" s="36" t="s">
        <v>4064</v>
      </c>
      <c r="B327" s="37" t="s">
        <v>4063</v>
      </c>
      <c r="C327" s="36" t="s">
        <v>4062</v>
      </c>
      <c r="D327" s="31" t="s">
        <v>3370</v>
      </c>
      <c r="E327" s="36" t="s">
        <v>2661</v>
      </c>
      <c r="F327" s="36">
        <v>5</v>
      </c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  <c r="DU327" s="36"/>
      <c r="DV327" s="36"/>
      <c r="DW327" s="36"/>
      <c r="DX327" s="36"/>
      <c r="DY327" s="36"/>
      <c r="DZ327" s="36"/>
      <c r="EA327" s="36"/>
      <c r="EB327" s="36"/>
      <c r="EC327" s="36"/>
      <c r="ED327" s="36"/>
      <c r="EE327" s="36"/>
      <c r="EF327" s="36"/>
      <c r="EG327" s="36"/>
      <c r="EH327" s="36"/>
      <c r="EI327" s="36"/>
      <c r="EJ327" s="36"/>
      <c r="EK327" s="36"/>
      <c r="EL327" s="36"/>
      <c r="EM327" s="36"/>
      <c r="EN327" s="36"/>
      <c r="EO327" s="36"/>
      <c r="EP327" s="36"/>
      <c r="EQ327" s="36"/>
      <c r="ER327" s="36"/>
      <c r="ES327" s="36"/>
      <c r="ET327" s="36"/>
      <c r="EU327" s="36"/>
      <c r="EV327" s="36"/>
      <c r="EW327" s="36"/>
      <c r="EX327" s="36"/>
      <c r="EY327" s="36"/>
      <c r="EZ327" s="36"/>
      <c r="FA327" s="36"/>
      <c r="FB327" s="36"/>
      <c r="FC327" s="36"/>
      <c r="FD327" s="36"/>
      <c r="FE327" s="36"/>
      <c r="FF327" s="36"/>
      <c r="FG327" s="36"/>
      <c r="FH327" s="36"/>
      <c r="FI327" s="36"/>
      <c r="FJ327" s="36"/>
      <c r="FK327" s="36"/>
      <c r="FL327" s="36"/>
      <c r="FM327" s="36"/>
      <c r="FN327" s="36"/>
      <c r="FO327" s="36"/>
      <c r="FP327" s="36"/>
      <c r="FQ327" s="36"/>
      <c r="FR327" s="36"/>
      <c r="FS327" s="36"/>
      <c r="FT327" s="36"/>
      <c r="FU327" s="36"/>
      <c r="FV327" s="36"/>
      <c r="FW327" s="36"/>
      <c r="FX327" s="36"/>
      <c r="FY327" s="36"/>
      <c r="FZ327" s="36"/>
      <c r="GA327" s="36"/>
      <c r="GB327" s="36"/>
      <c r="GC327" s="36"/>
      <c r="GD327" s="36"/>
      <c r="GE327" s="36"/>
      <c r="GF327" s="36"/>
      <c r="GG327" s="36"/>
      <c r="GH327" s="36"/>
      <c r="GI327" s="36"/>
      <c r="GJ327" s="36"/>
      <c r="GK327" s="36"/>
      <c r="GL327" s="36"/>
      <c r="GM327" s="36"/>
      <c r="GN327" s="36"/>
      <c r="GO327" s="36"/>
      <c r="GP327" s="36"/>
      <c r="GQ327" s="36"/>
      <c r="GR327" s="36"/>
      <c r="GS327" s="36"/>
      <c r="GT327" s="36"/>
      <c r="GU327" s="36"/>
      <c r="GV327" s="36"/>
      <c r="GW327" s="36"/>
      <c r="GX327" s="36"/>
      <c r="GY327" s="36"/>
      <c r="GZ327" s="36"/>
      <c r="HA327" s="36"/>
      <c r="HB327" s="36"/>
      <c r="HC327" s="36"/>
      <c r="HD327" s="36"/>
      <c r="HE327" s="36"/>
      <c r="HF327" s="36"/>
      <c r="HG327" s="36"/>
      <c r="HH327" s="36"/>
      <c r="HI327" s="36"/>
      <c r="HJ327" s="36"/>
      <c r="HK327" s="36"/>
      <c r="HL327" s="36"/>
      <c r="HM327" s="36"/>
      <c r="HN327" s="36"/>
      <c r="HO327" s="36"/>
      <c r="HP327" s="36"/>
      <c r="HQ327" s="36"/>
      <c r="HR327" s="36"/>
      <c r="HS327" s="36"/>
      <c r="HT327" s="36"/>
      <c r="HU327" s="36"/>
      <c r="HV327" s="36"/>
      <c r="HW327" s="36"/>
      <c r="HX327" s="36"/>
      <c r="HY327" s="36"/>
      <c r="HZ327" s="36"/>
      <c r="IA327" s="36"/>
      <c r="IB327" s="36"/>
      <c r="IC327" s="36"/>
      <c r="ID327" s="36"/>
      <c r="IE327" s="36"/>
      <c r="IF327" s="36"/>
      <c r="IG327" s="36"/>
      <c r="IH327" s="36"/>
      <c r="II327" s="36"/>
      <c r="IJ327" s="36"/>
      <c r="IK327" s="36"/>
      <c r="IL327" s="36"/>
      <c r="IM327" s="36"/>
      <c r="IN327" s="36"/>
      <c r="IO327" s="36"/>
      <c r="IP327" s="36"/>
      <c r="IQ327" s="36"/>
      <c r="IR327" s="36"/>
      <c r="IS327" s="36"/>
      <c r="IT327" s="36"/>
      <c r="IU327" s="36"/>
      <c r="IV327" s="36"/>
    </row>
    <row r="328" spans="1:256" s="43" customFormat="1" ht="14" x14ac:dyDescent="0.2">
      <c r="A328" s="31" t="s">
        <v>4061</v>
      </c>
      <c r="B328" s="38" t="s">
        <v>4060</v>
      </c>
      <c r="C328" s="38" t="s">
        <v>4059</v>
      </c>
      <c r="D328" s="31" t="s">
        <v>3185</v>
      </c>
      <c r="E328" s="31" t="s">
        <v>2661</v>
      </c>
      <c r="F328" s="31">
        <v>2</v>
      </c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36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36"/>
      <c r="FE328" s="36"/>
      <c r="FF328" s="36"/>
      <c r="FG328" s="36"/>
      <c r="FH328" s="36"/>
      <c r="FI328" s="36"/>
      <c r="FJ328" s="36"/>
      <c r="FK328" s="36"/>
      <c r="FL328" s="36"/>
      <c r="FM328" s="36"/>
      <c r="FN328" s="36"/>
      <c r="FO328" s="36"/>
      <c r="FP328" s="36"/>
      <c r="FQ328" s="36"/>
      <c r="FR328" s="36"/>
      <c r="FS328" s="36"/>
      <c r="FT328" s="36"/>
      <c r="FU328" s="36"/>
      <c r="FV328" s="36"/>
      <c r="FW328" s="36"/>
      <c r="FX328" s="36"/>
      <c r="FY328" s="36"/>
      <c r="FZ328" s="36"/>
      <c r="GA328" s="36"/>
      <c r="GB328" s="36"/>
      <c r="GC328" s="36"/>
      <c r="GD328" s="36"/>
      <c r="GE328" s="36"/>
      <c r="GF328" s="36"/>
      <c r="GG328" s="36"/>
      <c r="GH328" s="36"/>
      <c r="GI328" s="36"/>
      <c r="GJ328" s="36"/>
      <c r="GK328" s="36"/>
      <c r="GL328" s="36"/>
      <c r="GM328" s="36"/>
      <c r="GN328" s="36"/>
      <c r="GO328" s="36"/>
      <c r="GP328" s="36"/>
      <c r="GQ328" s="36"/>
      <c r="GR328" s="36"/>
      <c r="GS328" s="36"/>
      <c r="GT328" s="36"/>
      <c r="GU328" s="36"/>
      <c r="GV328" s="36"/>
      <c r="GW328" s="36"/>
      <c r="GX328" s="36"/>
      <c r="GY328" s="36"/>
      <c r="GZ328" s="36"/>
      <c r="HA328" s="36"/>
      <c r="HB328" s="36"/>
      <c r="HC328" s="36"/>
      <c r="HD328" s="36"/>
      <c r="HE328" s="36"/>
      <c r="HF328" s="36"/>
      <c r="HG328" s="36"/>
      <c r="HH328" s="36"/>
      <c r="HI328" s="36"/>
      <c r="HJ328" s="36"/>
      <c r="HK328" s="36"/>
      <c r="HL328" s="36"/>
      <c r="HM328" s="36"/>
      <c r="HN328" s="36"/>
      <c r="HO328" s="36"/>
      <c r="HP328" s="36"/>
      <c r="HQ328" s="36"/>
      <c r="HR328" s="36"/>
      <c r="HS328" s="36"/>
      <c r="HT328" s="36"/>
      <c r="HU328" s="36"/>
      <c r="HV328" s="36"/>
      <c r="HW328" s="36"/>
      <c r="HX328" s="36"/>
      <c r="HY328" s="36"/>
      <c r="HZ328" s="36"/>
      <c r="IA328" s="36"/>
      <c r="IB328" s="36"/>
      <c r="IC328" s="36"/>
      <c r="ID328" s="36"/>
      <c r="IE328" s="36"/>
      <c r="IF328" s="36"/>
      <c r="IG328" s="36"/>
      <c r="IH328" s="36"/>
      <c r="II328" s="36"/>
      <c r="IJ328" s="36"/>
      <c r="IK328" s="36"/>
      <c r="IL328" s="36"/>
      <c r="IM328" s="36"/>
      <c r="IN328" s="36"/>
      <c r="IO328" s="36"/>
      <c r="IP328" s="36"/>
      <c r="IQ328" s="36"/>
      <c r="IR328" s="36"/>
      <c r="IS328" s="36"/>
      <c r="IT328" s="36"/>
      <c r="IU328" s="36"/>
      <c r="IV328" s="36"/>
    </row>
    <row r="329" spans="1:256" s="43" customFormat="1" ht="14" x14ac:dyDescent="0.2">
      <c r="A329" s="31" t="s">
        <v>4058</v>
      </c>
      <c r="B329" s="38" t="s">
        <v>4057</v>
      </c>
      <c r="C329" s="38" t="s">
        <v>4056</v>
      </c>
      <c r="D329" s="31" t="s">
        <v>3185</v>
      </c>
      <c r="E329" s="31" t="s">
        <v>2661</v>
      </c>
      <c r="F329" s="31">
        <v>2</v>
      </c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  <c r="DS329" s="36"/>
      <c r="DT329" s="36"/>
      <c r="DU329" s="36"/>
      <c r="DV329" s="36"/>
      <c r="DW329" s="36"/>
      <c r="DX329" s="36"/>
      <c r="DY329" s="36"/>
      <c r="DZ329" s="36"/>
      <c r="EA329" s="36"/>
      <c r="EB329" s="36"/>
      <c r="EC329" s="36"/>
      <c r="ED329" s="36"/>
      <c r="EE329" s="36"/>
      <c r="EF329" s="36"/>
      <c r="EG329" s="36"/>
      <c r="EH329" s="36"/>
      <c r="EI329" s="36"/>
      <c r="EJ329" s="36"/>
      <c r="EK329" s="36"/>
      <c r="EL329" s="36"/>
      <c r="EM329" s="36"/>
      <c r="EN329" s="36"/>
      <c r="EO329" s="36"/>
      <c r="EP329" s="36"/>
      <c r="EQ329" s="36"/>
      <c r="ER329" s="36"/>
      <c r="ES329" s="36"/>
      <c r="ET329" s="36"/>
      <c r="EU329" s="36"/>
      <c r="EV329" s="36"/>
      <c r="EW329" s="36"/>
      <c r="EX329" s="36"/>
      <c r="EY329" s="36"/>
      <c r="EZ329" s="36"/>
      <c r="FA329" s="36"/>
      <c r="FB329" s="36"/>
      <c r="FC329" s="36"/>
      <c r="FD329" s="36"/>
      <c r="FE329" s="36"/>
      <c r="FF329" s="36"/>
      <c r="FG329" s="36"/>
      <c r="FH329" s="36"/>
      <c r="FI329" s="36"/>
      <c r="FJ329" s="36"/>
      <c r="FK329" s="36"/>
      <c r="FL329" s="36"/>
      <c r="FM329" s="36"/>
      <c r="FN329" s="36"/>
      <c r="FO329" s="36"/>
      <c r="FP329" s="36"/>
      <c r="FQ329" s="36"/>
      <c r="FR329" s="36"/>
      <c r="FS329" s="36"/>
      <c r="FT329" s="36"/>
      <c r="FU329" s="36"/>
      <c r="FV329" s="36"/>
      <c r="FW329" s="36"/>
      <c r="FX329" s="36"/>
      <c r="FY329" s="36"/>
      <c r="FZ329" s="36"/>
      <c r="GA329" s="36"/>
      <c r="GB329" s="36"/>
      <c r="GC329" s="36"/>
      <c r="GD329" s="36"/>
      <c r="GE329" s="36"/>
      <c r="GF329" s="36"/>
      <c r="GG329" s="36"/>
      <c r="GH329" s="36"/>
      <c r="GI329" s="36"/>
      <c r="GJ329" s="36"/>
      <c r="GK329" s="36"/>
      <c r="GL329" s="36"/>
      <c r="GM329" s="36"/>
      <c r="GN329" s="36"/>
      <c r="GO329" s="36"/>
      <c r="GP329" s="36"/>
      <c r="GQ329" s="36"/>
      <c r="GR329" s="36"/>
      <c r="GS329" s="36"/>
      <c r="GT329" s="36"/>
      <c r="GU329" s="36"/>
      <c r="GV329" s="36"/>
      <c r="GW329" s="36"/>
      <c r="GX329" s="36"/>
      <c r="GY329" s="36"/>
      <c r="GZ329" s="36"/>
      <c r="HA329" s="36"/>
      <c r="HB329" s="36"/>
      <c r="HC329" s="36"/>
      <c r="HD329" s="36"/>
      <c r="HE329" s="36"/>
      <c r="HF329" s="36"/>
      <c r="HG329" s="36"/>
      <c r="HH329" s="36"/>
      <c r="HI329" s="36"/>
      <c r="HJ329" s="36"/>
      <c r="HK329" s="36"/>
      <c r="HL329" s="36"/>
      <c r="HM329" s="36"/>
      <c r="HN329" s="36"/>
      <c r="HO329" s="36"/>
      <c r="HP329" s="36"/>
      <c r="HQ329" s="36"/>
      <c r="HR329" s="36"/>
      <c r="HS329" s="36"/>
      <c r="HT329" s="36"/>
      <c r="HU329" s="36"/>
      <c r="HV329" s="36"/>
      <c r="HW329" s="36"/>
      <c r="HX329" s="36"/>
      <c r="HY329" s="36"/>
      <c r="HZ329" s="36"/>
      <c r="IA329" s="36"/>
      <c r="IB329" s="36"/>
      <c r="IC329" s="36"/>
      <c r="ID329" s="36"/>
      <c r="IE329" s="36"/>
      <c r="IF329" s="36"/>
      <c r="IG329" s="36"/>
      <c r="IH329" s="36"/>
      <c r="II329" s="36"/>
      <c r="IJ329" s="36"/>
      <c r="IK329" s="36"/>
      <c r="IL329" s="36"/>
      <c r="IM329" s="36"/>
      <c r="IN329" s="36"/>
      <c r="IO329" s="36"/>
      <c r="IP329" s="36"/>
      <c r="IQ329" s="36"/>
      <c r="IR329" s="36"/>
      <c r="IS329" s="36"/>
      <c r="IT329" s="36"/>
      <c r="IU329" s="36"/>
      <c r="IV329" s="36"/>
    </row>
    <row r="330" spans="1:256" s="43" customFormat="1" ht="14" x14ac:dyDescent="0.2">
      <c r="A330" s="31" t="s">
        <v>4055</v>
      </c>
      <c r="B330" s="38" t="s">
        <v>4054</v>
      </c>
      <c r="C330" s="38" t="s">
        <v>4053</v>
      </c>
      <c r="D330" s="31" t="s">
        <v>3185</v>
      </c>
      <c r="E330" s="31" t="s">
        <v>2661</v>
      </c>
      <c r="F330" s="31">
        <v>2</v>
      </c>
      <c r="G330" s="36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/>
      <c r="IO330" s="31"/>
      <c r="IP330" s="31"/>
      <c r="IQ330" s="31"/>
      <c r="IR330" s="31"/>
      <c r="IS330" s="31"/>
      <c r="IT330" s="31"/>
      <c r="IU330" s="31"/>
      <c r="IV330" s="31"/>
    </row>
    <row r="331" spans="1:256" s="43" customFormat="1" ht="14" x14ac:dyDescent="0.2">
      <c r="A331" s="31" t="s">
        <v>4052</v>
      </c>
      <c r="B331" s="38" t="s">
        <v>4051</v>
      </c>
      <c r="C331" s="38" t="s">
        <v>4050</v>
      </c>
      <c r="D331" s="31" t="s">
        <v>3185</v>
      </c>
      <c r="E331" s="31" t="s">
        <v>2661</v>
      </c>
      <c r="F331" s="31">
        <v>2</v>
      </c>
      <c r="G331" s="36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/>
      <c r="IO331" s="31"/>
      <c r="IP331" s="31"/>
      <c r="IQ331" s="31"/>
      <c r="IR331" s="31"/>
      <c r="IS331" s="31"/>
      <c r="IT331" s="31"/>
      <c r="IU331" s="31"/>
      <c r="IV331" s="31"/>
    </row>
    <row r="332" spans="1:256" s="43" customFormat="1" ht="14" x14ac:dyDescent="0.2">
      <c r="A332" s="31" t="s">
        <v>4049</v>
      </c>
      <c r="B332" s="38" t="s">
        <v>4048</v>
      </c>
      <c r="C332" s="38" t="s">
        <v>4047</v>
      </c>
      <c r="D332" s="31" t="s">
        <v>3185</v>
      </c>
      <c r="E332" s="31" t="s">
        <v>2661</v>
      </c>
      <c r="F332" s="31">
        <v>5</v>
      </c>
      <c r="G332" s="36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  <c r="IP332" s="31"/>
      <c r="IQ332" s="31"/>
      <c r="IR332" s="31"/>
      <c r="IS332" s="31"/>
      <c r="IT332" s="31"/>
      <c r="IU332" s="31"/>
      <c r="IV332" s="31"/>
    </row>
    <row r="333" spans="1:256" s="43" customFormat="1" ht="14" x14ac:dyDescent="0.2">
      <c r="A333" s="31" t="s">
        <v>4046</v>
      </c>
      <c r="B333" s="38" t="s">
        <v>4045</v>
      </c>
      <c r="C333" s="38" t="s">
        <v>4044</v>
      </c>
      <c r="D333" s="31" t="s">
        <v>3185</v>
      </c>
      <c r="E333" s="31" t="s">
        <v>2661</v>
      </c>
      <c r="F333" s="31">
        <v>5</v>
      </c>
      <c r="G333" s="36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  <c r="IP333" s="31"/>
      <c r="IQ333" s="31"/>
      <c r="IR333" s="31"/>
      <c r="IS333" s="31"/>
      <c r="IT333" s="31"/>
      <c r="IU333" s="31"/>
      <c r="IV333" s="31"/>
    </row>
    <row r="334" spans="1:256" s="43" customFormat="1" ht="14" x14ac:dyDescent="0.2">
      <c r="A334" s="31" t="s">
        <v>4043</v>
      </c>
      <c r="B334" s="38" t="s">
        <v>4042</v>
      </c>
      <c r="C334" s="38" t="s">
        <v>4041</v>
      </c>
      <c r="D334" s="31" t="s">
        <v>3185</v>
      </c>
      <c r="E334" s="31" t="s">
        <v>2661</v>
      </c>
      <c r="F334" s="31">
        <v>5</v>
      </c>
      <c r="G334" s="36"/>
    </row>
    <row r="335" spans="1:256" s="43" customFormat="1" ht="14" x14ac:dyDescent="0.2">
      <c r="A335" s="31" t="s">
        <v>4040</v>
      </c>
      <c r="B335" s="38" t="s">
        <v>4039</v>
      </c>
      <c r="C335" s="38" t="s">
        <v>4038</v>
      </c>
      <c r="D335" s="31" t="s">
        <v>3185</v>
      </c>
      <c r="E335" s="31" t="s">
        <v>2661</v>
      </c>
      <c r="F335" s="31">
        <v>5</v>
      </c>
      <c r="G335" s="36"/>
    </row>
    <row r="336" spans="1:256" s="43" customFormat="1" ht="14" x14ac:dyDescent="0.2">
      <c r="A336" s="31" t="s">
        <v>4037</v>
      </c>
      <c r="B336" s="38" t="s">
        <v>4036</v>
      </c>
      <c r="C336" s="38" t="s">
        <v>4035</v>
      </c>
      <c r="D336" s="31" t="s">
        <v>3185</v>
      </c>
      <c r="E336" s="31" t="s">
        <v>2661</v>
      </c>
      <c r="F336" s="31">
        <v>2</v>
      </c>
      <c r="G336" s="31"/>
    </row>
    <row r="337" spans="1:256" s="43" customFormat="1" ht="14" x14ac:dyDescent="0.2">
      <c r="A337" s="31" t="s">
        <v>4034</v>
      </c>
      <c r="B337" s="38" t="s">
        <v>4033</v>
      </c>
      <c r="C337" s="38" t="s">
        <v>4032</v>
      </c>
      <c r="D337" s="31" t="s">
        <v>3185</v>
      </c>
      <c r="E337" s="31" t="s">
        <v>2661</v>
      </c>
      <c r="F337" s="31">
        <v>2</v>
      </c>
      <c r="G337" s="31"/>
    </row>
    <row r="338" spans="1:256" s="43" customFormat="1" ht="14" x14ac:dyDescent="0.2">
      <c r="A338" s="31" t="s">
        <v>4031</v>
      </c>
      <c r="B338" s="38" t="s">
        <v>4030</v>
      </c>
      <c r="C338" s="38" t="s">
        <v>4029</v>
      </c>
      <c r="D338" s="31" t="s">
        <v>3185</v>
      </c>
      <c r="E338" s="31" t="s">
        <v>2661</v>
      </c>
      <c r="F338" s="31">
        <v>2</v>
      </c>
      <c r="G338" s="31"/>
    </row>
    <row r="339" spans="1:256" s="43" customFormat="1" ht="14" x14ac:dyDescent="0.2">
      <c r="A339" s="31" t="s">
        <v>4028</v>
      </c>
      <c r="B339" s="38" t="s">
        <v>4027</v>
      </c>
      <c r="C339" s="38" t="s">
        <v>4026</v>
      </c>
      <c r="D339" s="31" t="s">
        <v>3185</v>
      </c>
      <c r="E339" s="31" t="s">
        <v>2661</v>
      </c>
      <c r="F339" s="31">
        <v>2</v>
      </c>
      <c r="G339" s="31"/>
    </row>
    <row r="340" spans="1:256" s="43" customFormat="1" ht="14" x14ac:dyDescent="0.2">
      <c r="A340" s="31" t="s">
        <v>4025</v>
      </c>
      <c r="B340" s="38" t="s">
        <v>4024</v>
      </c>
      <c r="C340" s="38" t="s">
        <v>4023</v>
      </c>
      <c r="D340" s="31" t="s">
        <v>3185</v>
      </c>
      <c r="E340" s="31" t="s">
        <v>2661</v>
      </c>
      <c r="F340" s="31">
        <v>5</v>
      </c>
      <c r="G340" s="36"/>
    </row>
    <row r="341" spans="1:256" s="43" customFormat="1" ht="14" x14ac:dyDescent="0.2">
      <c r="A341" s="31" t="s">
        <v>4022</v>
      </c>
      <c r="B341" s="38" t="s">
        <v>4021</v>
      </c>
      <c r="C341" s="38" t="s">
        <v>4020</v>
      </c>
      <c r="D341" s="31" t="s">
        <v>3185</v>
      </c>
      <c r="E341" s="31" t="s">
        <v>2661</v>
      </c>
      <c r="F341" s="31">
        <v>5</v>
      </c>
      <c r="G341" s="36"/>
    </row>
    <row r="342" spans="1:256" s="43" customFormat="1" ht="14" x14ac:dyDescent="0.2">
      <c r="A342" s="31" t="s">
        <v>4019</v>
      </c>
      <c r="B342" s="38" t="s">
        <v>4018</v>
      </c>
      <c r="C342" s="38" t="s">
        <v>4017</v>
      </c>
      <c r="D342" s="31" t="s">
        <v>3185</v>
      </c>
      <c r="E342" s="31" t="s">
        <v>2661</v>
      </c>
      <c r="F342" s="31">
        <v>5</v>
      </c>
      <c r="G342" s="36"/>
    </row>
    <row r="343" spans="1:256" s="43" customFormat="1" ht="14" x14ac:dyDescent="0.2">
      <c r="A343" s="31" t="s">
        <v>4016</v>
      </c>
      <c r="B343" s="38" t="s">
        <v>4015</v>
      </c>
      <c r="C343" s="38" t="s">
        <v>4014</v>
      </c>
      <c r="D343" s="31" t="s">
        <v>3185</v>
      </c>
      <c r="E343" s="31" t="s">
        <v>2661</v>
      </c>
      <c r="F343" s="31">
        <v>5</v>
      </c>
      <c r="G343" s="36"/>
    </row>
    <row r="344" spans="1:256" s="43" customFormat="1" ht="14" x14ac:dyDescent="0.2">
      <c r="A344" s="31" t="s">
        <v>4013</v>
      </c>
      <c r="B344" s="33" t="s">
        <v>3209</v>
      </c>
      <c r="C344" s="38" t="s">
        <v>4012</v>
      </c>
      <c r="D344" s="31" t="s">
        <v>3185</v>
      </c>
      <c r="E344" s="31" t="s">
        <v>2640</v>
      </c>
      <c r="F344" s="31">
        <v>1</v>
      </c>
      <c r="G344" s="36"/>
    </row>
    <row r="345" spans="1:256" s="43" customFormat="1" ht="14" x14ac:dyDescent="0.2">
      <c r="A345" s="31" t="s">
        <v>4011</v>
      </c>
      <c r="B345" s="38" t="s">
        <v>4010</v>
      </c>
      <c r="C345" s="38" t="s">
        <v>4009</v>
      </c>
      <c r="D345" s="31" t="s">
        <v>3185</v>
      </c>
      <c r="E345" s="31" t="s">
        <v>2640</v>
      </c>
      <c r="F345" s="31">
        <v>1</v>
      </c>
      <c r="G345" s="36"/>
    </row>
    <row r="346" spans="1:256" s="43" customFormat="1" ht="14" x14ac:dyDescent="0.2">
      <c r="A346" s="31" t="s">
        <v>4008</v>
      </c>
      <c r="B346" s="38" t="s">
        <v>4007</v>
      </c>
      <c r="C346" s="38" t="s">
        <v>4006</v>
      </c>
      <c r="D346" s="31" t="s">
        <v>3185</v>
      </c>
      <c r="E346" s="31" t="s">
        <v>2640</v>
      </c>
      <c r="F346" s="31">
        <v>1</v>
      </c>
      <c r="G346" s="36"/>
    </row>
    <row r="347" spans="1:256" s="43" customFormat="1" ht="14" x14ac:dyDescent="0.2">
      <c r="A347" s="31" t="s">
        <v>4005</v>
      </c>
      <c r="B347" s="33" t="s">
        <v>3206</v>
      </c>
      <c r="C347" s="38" t="s">
        <v>4004</v>
      </c>
      <c r="D347" s="31" t="s">
        <v>3185</v>
      </c>
      <c r="E347" s="31" t="s">
        <v>2640</v>
      </c>
      <c r="F347" s="31">
        <v>1</v>
      </c>
      <c r="G347" s="36"/>
    </row>
    <row r="348" spans="1:256" s="43" customFormat="1" ht="14" x14ac:dyDescent="0.2">
      <c r="A348" s="31" t="s">
        <v>4003</v>
      </c>
      <c r="B348" s="38" t="s">
        <v>3203</v>
      </c>
      <c r="C348" s="38" t="s">
        <v>4002</v>
      </c>
      <c r="D348" s="31" t="s">
        <v>3185</v>
      </c>
      <c r="E348" s="31" t="s">
        <v>2640</v>
      </c>
      <c r="F348" s="31">
        <v>1</v>
      </c>
      <c r="G348" s="36"/>
    </row>
    <row r="349" spans="1:256" s="43" customFormat="1" ht="14" x14ac:dyDescent="0.2">
      <c r="A349" s="31" t="s">
        <v>4001</v>
      </c>
      <c r="B349" s="38" t="s">
        <v>4000</v>
      </c>
      <c r="C349" s="38" t="s">
        <v>3999</v>
      </c>
      <c r="D349" s="31" t="s">
        <v>3185</v>
      </c>
      <c r="E349" s="31" t="s">
        <v>2640</v>
      </c>
      <c r="F349" s="31">
        <v>1</v>
      </c>
      <c r="G349" s="36"/>
    </row>
    <row r="350" spans="1:256" s="43" customFormat="1" ht="14" x14ac:dyDescent="0.2">
      <c r="A350" s="31" t="s">
        <v>3998</v>
      </c>
      <c r="B350" s="38" t="s">
        <v>3997</v>
      </c>
      <c r="C350" s="38" t="s">
        <v>3996</v>
      </c>
      <c r="D350" s="31" t="s">
        <v>3185</v>
      </c>
      <c r="E350" s="31" t="s">
        <v>2640</v>
      </c>
      <c r="F350" s="31">
        <v>1</v>
      </c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6"/>
      <c r="DR350" s="36"/>
      <c r="DS350" s="36"/>
      <c r="DT350" s="36"/>
      <c r="DU350" s="36"/>
      <c r="DV350" s="36"/>
      <c r="DW350" s="36"/>
      <c r="DX350" s="36"/>
      <c r="DY350" s="36"/>
      <c r="DZ350" s="36"/>
      <c r="EA350" s="36"/>
      <c r="EB350" s="36"/>
      <c r="EC350" s="36"/>
      <c r="ED350" s="36"/>
      <c r="EE350" s="36"/>
      <c r="EF350" s="36"/>
      <c r="EG350" s="36"/>
      <c r="EH350" s="36"/>
      <c r="EI350" s="36"/>
      <c r="EJ350" s="36"/>
      <c r="EK350" s="36"/>
      <c r="EL350" s="36"/>
      <c r="EM350" s="36"/>
      <c r="EN350" s="36"/>
      <c r="EO350" s="36"/>
      <c r="EP350" s="36"/>
      <c r="EQ350" s="36"/>
      <c r="ER350" s="36"/>
      <c r="ES350" s="36"/>
      <c r="ET350" s="36"/>
      <c r="EU350" s="36"/>
      <c r="EV350" s="36"/>
      <c r="EW350" s="36"/>
      <c r="EX350" s="36"/>
      <c r="EY350" s="36"/>
      <c r="EZ350" s="36"/>
      <c r="FA350" s="36"/>
      <c r="FB350" s="36"/>
      <c r="FC350" s="36"/>
      <c r="FD350" s="36"/>
      <c r="FE350" s="36"/>
      <c r="FF350" s="36"/>
      <c r="FG350" s="36"/>
      <c r="FH350" s="36"/>
      <c r="FI350" s="36"/>
      <c r="FJ350" s="36"/>
      <c r="FK350" s="36"/>
      <c r="FL350" s="36"/>
      <c r="FM350" s="36"/>
      <c r="FN350" s="36"/>
      <c r="FO350" s="36"/>
      <c r="FP350" s="36"/>
      <c r="FQ350" s="36"/>
      <c r="FR350" s="36"/>
      <c r="FS350" s="36"/>
      <c r="FT350" s="36"/>
      <c r="FU350" s="36"/>
      <c r="FV350" s="36"/>
      <c r="FW350" s="36"/>
      <c r="FX350" s="36"/>
      <c r="FY350" s="36"/>
      <c r="FZ350" s="36"/>
      <c r="GA350" s="36"/>
      <c r="GB350" s="36"/>
      <c r="GC350" s="36"/>
      <c r="GD350" s="36"/>
      <c r="GE350" s="36"/>
      <c r="GF350" s="36"/>
      <c r="GG350" s="36"/>
      <c r="GH350" s="36"/>
      <c r="GI350" s="36"/>
      <c r="GJ350" s="36"/>
      <c r="GK350" s="36"/>
      <c r="GL350" s="36"/>
      <c r="GM350" s="36"/>
      <c r="GN350" s="36"/>
      <c r="GO350" s="36"/>
      <c r="GP350" s="36"/>
      <c r="GQ350" s="36"/>
      <c r="GR350" s="36"/>
      <c r="GS350" s="36"/>
      <c r="GT350" s="36"/>
      <c r="GU350" s="36"/>
      <c r="GV350" s="36"/>
      <c r="GW350" s="36"/>
      <c r="GX350" s="36"/>
      <c r="GY350" s="36"/>
      <c r="GZ350" s="36"/>
      <c r="HA350" s="36"/>
      <c r="HB350" s="36"/>
      <c r="HC350" s="36"/>
      <c r="HD350" s="36"/>
      <c r="HE350" s="36"/>
      <c r="HF350" s="36"/>
      <c r="HG350" s="36"/>
      <c r="HH350" s="36"/>
      <c r="HI350" s="36"/>
      <c r="HJ350" s="36"/>
      <c r="HK350" s="36"/>
      <c r="HL350" s="36"/>
      <c r="HM350" s="36"/>
      <c r="HN350" s="36"/>
      <c r="HO350" s="36"/>
      <c r="HP350" s="36"/>
      <c r="HQ350" s="36"/>
      <c r="HR350" s="36"/>
      <c r="HS350" s="36"/>
      <c r="HT350" s="36"/>
      <c r="HU350" s="36"/>
      <c r="HV350" s="36"/>
      <c r="HW350" s="36"/>
      <c r="HX350" s="36"/>
      <c r="HY350" s="36"/>
      <c r="HZ350" s="36"/>
      <c r="IA350" s="36"/>
      <c r="IB350" s="36"/>
      <c r="IC350" s="36"/>
      <c r="ID350" s="36"/>
      <c r="IE350" s="36"/>
      <c r="IF350" s="36"/>
      <c r="IG350" s="36"/>
      <c r="IH350" s="36"/>
      <c r="II350" s="36"/>
      <c r="IJ350" s="36"/>
      <c r="IK350" s="36"/>
      <c r="IL350" s="36"/>
      <c r="IM350" s="36"/>
      <c r="IN350" s="36"/>
      <c r="IO350" s="36"/>
      <c r="IP350" s="36"/>
      <c r="IQ350" s="36"/>
      <c r="IR350" s="36"/>
      <c r="IS350" s="36"/>
      <c r="IT350" s="36"/>
      <c r="IU350" s="36"/>
      <c r="IV350" s="36"/>
    </row>
    <row r="351" spans="1:256" s="43" customFormat="1" ht="14" x14ac:dyDescent="0.2">
      <c r="A351" s="31" t="s">
        <v>3995</v>
      </c>
      <c r="B351" s="33" t="s">
        <v>3193</v>
      </c>
      <c r="C351" s="38" t="s">
        <v>3994</v>
      </c>
      <c r="D351" s="31" t="s">
        <v>3185</v>
      </c>
      <c r="E351" s="31" t="s">
        <v>2640</v>
      </c>
      <c r="F351" s="31">
        <v>1</v>
      </c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6"/>
      <c r="DR351" s="36"/>
      <c r="DS351" s="36"/>
      <c r="DT351" s="36"/>
      <c r="DU351" s="36"/>
      <c r="DV351" s="36"/>
      <c r="DW351" s="36"/>
      <c r="DX351" s="36"/>
      <c r="DY351" s="36"/>
      <c r="DZ351" s="36"/>
      <c r="EA351" s="36"/>
      <c r="EB351" s="36"/>
      <c r="EC351" s="36"/>
      <c r="ED351" s="36"/>
      <c r="EE351" s="36"/>
      <c r="EF351" s="36"/>
      <c r="EG351" s="36"/>
      <c r="EH351" s="36"/>
      <c r="EI351" s="36"/>
      <c r="EJ351" s="36"/>
      <c r="EK351" s="36"/>
      <c r="EL351" s="36"/>
      <c r="EM351" s="36"/>
      <c r="EN351" s="36"/>
      <c r="EO351" s="36"/>
      <c r="EP351" s="36"/>
      <c r="EQ351" s="36"/>
      <c r="ER351" s="36"/>
      <c r="ES351" s="36"/>
      <c r="ET351" s="36"/>
      <c r="EU351" s="36"/>
      <c r="EV351" s="36"/>
      <c r="EW351" s="36"/>
      <c r="EX351" s="36"/>
      <c r="EY351" s="36"/>
      <c r="EZ351" s="36"/>
      <c r="FA351" s="36"/>
      <c r="FB351" s="36"/>
      <c r="FC351" s="36"/>
      <c r="FD351" s="36"/>
      <c r="FE351" s="36"/>
      <c r="FF351" s="36"/>
      <c r="FG351" s="36"/>
      <c r="FH351" s="36"/>
      <c r="FI351" s="36"/>
      <c r="FJ351" s="36"/>
      <c r="FK351" s="36"/>
      <c r="FL351" s="36"/>
      <c r="FM351" s="36"/>
      <c r="FN351" s="36"/>
      <c r="FO351" s="36"/>
      <c r="FP351" s="36"/>
      <c r="FQ351" s="36"/>
      <c r="FR351" s="36"/>
      <c r="FS351" s="36"/>
      <c r="FT351" s="36"/>
      <c r="FU351" s="36"/>
      <c r="FV351" s="36"/>
      <c r="FW351" s="36"/>
      <c r="FX351" s="36"/>
      <c r="FY351" s="36"/>
      <c r="FZ351" s="36"/>
      <c r="GA351" s="36"/>
      <c r="GB351" s="36"/>
      <c r="GC351" s="36"/>
      <c r="GD351" s="36"/>
      <c r="GE351" s="36"/>
      <c r="GF351" s="36"/>
      <c r="GG351" s="36"/>
      <c r="GH351" s="36"/>
      <c r="GI351" s="36"/>
      <c r="GJ351" s="36"/>
      <c r="GK351" s="36"/>
      <c r="GL351" s="36"/>
      <c r="GM351" s="36"/>
      <c r="GN351" s="36"/>
      <c r="GO351" s="36"/>
      <c r="GP351" s="36"/>
      <c r="GQ351" s="36"/>
      <c r="GR351" s="36"/>
      <c r="GS351" s="36"/>
      <c r="GT351" s="36"/>
      <c r="GU351" s="36"/>
      <c r="GV351" s="36"/>
      <c r="GW351" s="36"/>
      <c r="GX351" s="36"/>
      <c r="GY351" s="36"/>
      <c r="GZ351" s="36"/>
      <c r="HA351" s="36"/>
      <c r="HB351" s="36"/>
      <c r="HC351" s="36"/>
      <c r="HD351" s="36"/>
      <c r="HE351" s="36"/>
      <c r="HF351" s="36"/>
      <c r="HG351" s="36"/>
      <c r="HH351" s="36"/>
      <c r="HI351" s="36"/>
      <c r="HJ351" s="36"/>
      <c r="HK351" s="36"/>
      <c r="HL351" s="36"/>
      <c r="HM351" s="36"/>
      <c r="HN351" s="36"/>
      <c r="HO351" s="36"/>
      <c r="HP351" s="36"/>
      <c r="HQ351" s="36"/>
      <c r="HR351" s="36"/>
      <c r="HS351" s="36"/>
      <c r="HT351" s="36"/>
      <c r="HU351" s="36"/>
      <c r="HV351" s="36"/>
      <c r="HW351" s="36"/>
      <c r="HX351" s="36"/>
      <c r="HY351" s="36"/>
      <c r="HZ351" s="36"/>
      <c r="IA351" s="36"/>
      <c r="IB351" s="36"/>
      <c r="IC351" s="36"/>
      <c r="ID351" s="36"/>
      <c r="IE351" s="36"/>
      <c r="IF351" s="36"/>
      <c r="IG351" s="36"/>
      <c r="IH351" s="36"/>
      <c r="II351" s="36"/>
      <c r="IJ351" s="36"/>
      <c r="IK351" s="36"/>
      <c r="IL351" s="36"/>
      <c r="IM351" s="36"/>
      <c r="IN351" s="36"/>
      <c r="IO351" s="36"/>
      <c r="IP351" s="36"/>
      <c r="IQ351" s="36"/>
      <c r="IR351" s="36"/>
      <c r="IS351" s="36"/>
      <c r="IT351" s="36"/>
      <c r="IU351" s="36"/>
      <c r="IV351" s="36"/>
    </row>
    <row r="352" spans="1:256" s="43" customFormat="1" ht="14" x14ac:dyDescent="0.2">
      <c r="A352" s="31" t="s">
        <v>3993</v>
      </c>
      <c r="B352" s="38" t="s">
        <v>3992</v>
      </c>
      <c r="C352" s="38" t="s">
        <v>3991</v>
      </c>
      <c r="D352" s="31" t="s">
        <v>3185</v>
      </c>
      <c r="E352" s="31" t="s">
        <v>2661</v>
      </c>
      <c r="F352" s="31">
        <v>2</v>
      </c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36"/>
      <c r="DQ352" s="36"/>
      <c r="DR352" s="36"/>
      <c r="DS352" s="36"/>
      <c r="DT352" s="36"/>
      <c r="DU352" s="36"/>
      <c r="DV352" s="36"/>
      <c r="DW352" s="36"/>
      <c r="DX352" s="36"/>
      <c r="DY352" s="36"/>
      <c r="DZ352" s="36"/>
      <c r="EA352" s="36"/>
      <c r="EB352" s="36"/>
      <c r="EC352" s="36"/>
      <c r="ED352" s="36"/>
      <c r="EE352" s="36"/>
      <c r="EF352" s="36"/>
      <c r="EG352" s="36"/>
      <c r="EH352" s="36"/>
      <c r="EI352" s="36"/>
      <c r="EJ352" s="36"/>
      <c r="EK352" s="36"/>
      <c r="EL352" s="36"/>
      <c r="EM352" s="36"/>
      <c r="EN352" s="36"/>
      <c r="EO352" s="36"/>
      <c r="EP352" s="36"/>
      <c r="EQ352" s="36"/>
      <c r="ER352" s="36"/>
      <c r="ES352" s="36"/>
      <c r="ET352" s="36"/>
      <c r="EU352" s="36"/>
      <c r="EV352" s="36"/>
      <c r="EW352" s="36"/>
      <c r="EX352" s="36"/>
      <c r="EY352" s="36"/>
      <c r="EZ352" s="36"/>
      <c r="FA352" s="36"/>
      <c r="FB352" s="36"/>
      <c r="FC352" s="36"/>
      <c r="FD352" s="36"/>
      <c r="FE352" s="36"/>
      <c r="FF352" s="36"/>
      <c r="FG352" s="36"/>
      <c r="FH352" s="36"/>
      <c r="FI352" s="36"/>
      <c r="FJ352" s="36"/>
      <c r="FK352" s="36"/>
      <c r="FL352" s="36"/>
      <c r="FM352" s="36"/>
      <c r="FN352" s="36"/>
      <c r="FO352" s="36"/>
      <c r="FP352" s="36"/>
      <c r="FQ352" s="36"/>
      <c r="FR352" s="36"/>
      <c r="FS352" s="36"/>
      <c r="FT352" s="36"/>
      <c r="FU352" s="36"/>
      <c r="FV352" s="36"/>
      <c r="FW352" s="36"/>
      <c r="FX352" s="36"/>
      <c r="FY352" s="36"/>
      <c r="FZ352" s="36"/>
      <c r="GA352" s="36"/>
      <c r="GB352" s="36"/>
      <c r="GC352" s="36"/>
      <c r="GD352" s="36"/>
      <c r="GE352" s="36"/>
      <c r="GF352" s="36"/>
      <c r="GG352" s="36"/>
      <c r="GH352" s="36"/>
      <c r="GI352" s="36"/>
      <c r="GJ352" s="36"/>
      <c r="GK352" s="36"/>
      <c r="GL352" s="36"/>
      <c r="GM352" s="36"/>
      <c r="GN352" s="36"/>
      <c r="GO352" s="36"/>
      <c r="GP352" s="36"/>
      <c r="GQ352" s="36"/>
      <c r="GR352" s="36"/>
      <c r="GS352" s="36"/>
      <c r="GT352" s="36"/>
      <c r="GU352" s="36"/>
      <c r="GV352" s="36"/>
      <c r="GW352" s="36"/>
      <c r="GX352" s="36"/>
      <c r="GY352" s="36"/>
      <c r="GZ352" s="36"/>
      <c r="HA352" s="36"/>
      <c r="HB352" s="36"/>
      <c r="HC352" s="36"/>
      <c r="HD352" s="36"/>
      <c r="HE352" s="36"/>
      <c r="HF352" s="36"/>
      <c r="HG352" s="36"/>
      <c r="HH352" s="36"/>
      <c r="HI352" s="36"/>
      <c r="HJ352" s="36"/>
      <c r="HK352" s="36"/>
      <c r="HL352" s="36"/>
      <c r="HM352" s="36"/>
      <c r="HN352" s="36"/>
      <c r="HO352" s="36"/>
      <c r="HP352" s="36"/>
      <c r="HQ352" s="36"/>
      <c r="HR352" s="36"/>
      <c r="HS352" s="36"/>
      <c r="HT352" s="36"/>
      <c r="HU352" s="36"/>
      <c r="HV352" s="36"/>
      <c r="HW352" s="36"/>
      <c r="HX352" s="36"/>
      <c r="HY352" s="36"/>
      <c r="HZ352" s="36"/>
      <c r="IA352" s="36"/>
      <c r="IB352" s="36"/>
      <c r="IC352" s="36"/>
      <c r="ID352" s="36"/>
      <c r="IE352" s="36"/>
      <c r="IF352" s="36"/>
      <c r="IG352" s="36"/>
      <c r="IH352" s="36"/>
      <c r="II352" s="36"/>
      <c r="IJ352" s="36"/>
      <c r="IK352" s="36"/>
      <c r="IL352" s="36"/>
      <c r="IM352" s="36"/>
      <c r="IN352" s="36"/>
      <c r="IO352" s="36"/>
      <c r="IP352" s="36"/>
      <c r="IQ352" s="36"/>
      <c r="IR352" s="36"/>
      <c r="IS352" s="36"/>
      <c r="IT352" s="36"/>
      <c r="IU352" s="36"/>
      <c r="IV352" s="36"/>
    </row>
    <row r="353" spans="1:256" s="43" customFormat="1" ht="14" x14ac:dyDescent="0.2">
      <c r="A353" s="31" t="s">
        <v>3990</v>
      </c>
      <c r="B353" s="38" t="s">
        <v>3989</v>
      </c>
      <c r="C353" s="38" t="s">
        <v>3988</v>
      </c>
      <c r="D353" s="31" t="s">
        <v>3185</v>
      </c>
      <c r="E353" s="31" t="s">
        <v>2661</v>
      </c>
      <c r="F353" s="31">
        <v>5</v>
      </c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  <c r="DU353" s="36"/>
      <c r="DV353" s="36"/>
      <c r="DW353" s="36"/>
      <c r="DX353" s="36"/>
      <c r="DY353" s="36"/>
      <c r="DZ353" s="36"/>
      <c r="EA353" s="36"/>
      <c r="EB353" s="36"/>
      <c r="EC353" s="36"/>
      <c r="ED353" s="36"/>
      <c r="EE353" s="36"/>
      <c r="EF353" s="36"/>
      <c r="EG353" s="36"/>
      <c r="EH353" s="36"/>
      <c r="EI353" s="36"/>
      <c r="EJ353" s="36"/>
      <c r="EK353" s="36"/>
      <c r="EL353" s="36"/>
      <c r="EM353" s="36"/>
      <c r="EN353" s="36"/>
      <c r="EO353" s="36"/>
      <c r="EP353" s="36"/>
      <c r="EQ353" s="36"/>
      <c r="ER353" s="36"/>
      <c r="ES353" s="36"/>
      <c r="ET353" s="36"/>
      <c r="EU353" s="36"/>
      <c r="EV353" s="36"/>
      <c r="EW353" s="36"/>
      <c r="EX353" s="36"/>
      <c r="EY353" s="36"/>
      <c r="EZ353" s="36"/>
      <c r="FA353" s="36"/>
      <c r="FB353" s="36"/>
      <c r="FC353" s="36"/>
      <c r="FD353" s="36"/>
      <c r="FE353" s="36"/>
      <c r="FF353" s="36"/>
      <c r="FG353" s="36"/>
      <c r="FH353" s="36"/>
      <c r="FI353" s="36"/>
      <c r="FJ353" s="36"/>
      <c r="FK353" s="36"/>
      <c r="FL353" s="36"/>
      <c r="FM353" s="36"/>
      <c r="FN353" s="36"/>
      <c r="FO353" s="36"/>
      <c r="FP353" s="36"/>
      <c r="FQ353" s="36"/>
      <c r="FR353" s="36"/>
      <c r="FS353" s="36"/>
      <c r="FT353" s="36"/>
      <c r="FU353" s="36"/>
      <c r="FV353" s="36"/>
      <c r="FW353" s="36"/>
      <c r="FX353" s="36"/>
      <c r="FY353" s="36"/>
      <c r="FZ353" s="36"/>
      <c r="GA353" s="36"/>
      <c r="GB353" s="36"/>
      <c r="GC353" s="36"/>
      <c r="GD353" s="36"/>
      <c r="GE353" s="36"/>
      <c r="GF353" s="36"/>
      <c r="GG353" s="36"/>
      <c r="GH353" s="36"/>
      <c r="GI353" s="36"/>
      <c r="GJ353" s="36"/>
      <c r="GK353" s="36"/>
      <c r="GL353" s="36"/>
      <c r="GM353" s="36"/>
      <c r="GN353" s="36"/>
      <c r="GO353" s="36"/>
      <c r="GP353" s="36"/>
      <c r="GQ353" s="36"/>
      <c r="GR353" s="36"/>
      <c r="GS353" s="36"/>
      <c r="GT353" s="36"/>
      <c r="GU353" s="36"/>
      <c r="GV353" s="36"/>
      <c r="GW353" s="36"/>
      <c r="GX353" s="36"/>
      <c r="GY353" s="36"/>
      <c r="GZ353" s="36"/>
      <c r="HA353" s="36"/>
      <c r="HB353" s="36"/>
      <c r="HC353" s="36"/>
      <c r="HD353" s="36"/>
      <c r="HE353" s="36"/>
      <c r="HF353" s="36"/>
      <c r="HG353" s="36"/>
      <c r="HH353" s="36"/>
      <c r="HI353" s="36"/>
      <c r="HJ353" s="36"/>
      <c r="HK353" s="36"/>
      <c r="HL353" s="36"/>
      <c r="HM353" s="36"/>
      <c r="HN353" s="36"/>
      <c r="HO353" s="36"/>
      <c r="HP353" s="36"/>
      <c r="HQ353" s="36"/>
      <c r="HR353" s="36"/>
      <c r="HS353" s="36"/>
      <c r="HT353" s="36"/>
      <c r="HU353" s="36"/>
      <c r="HV353" s="36"/>
      <c r="HW353" s="36"/>
      <c r="HX353" s="36"/>
      <c r="HY353" s="36"/>
      <c r="HZ353" s="36"/>
      <c r="IA353" s="36"/>
      <c r="IB353" s="36"/>
      <c r="IC353" s="36"/>
      <c r="ID353" s="36"/>
      <c r="IE353" s="36"/>
      <c r="IF353" s="36"/>
      <c r="IG353" s="36"/>
      <c r="IH353" s="36"/>
      <c r="II353" s="36"/>
      <c r="IJ353" s="36"/>
      <c r="IK353" s="36"/>
      <c r="IL353" s="36"/>
      <c r="IM353" s="36"/>
      <c r="IN353" s="36"/>
      <c r="IO353" s="36"/>
      <c r="IP353" s="36"/>
      <c r="IQ353" s="36"/>
      <c r="IR353" s="36"/>
      <c r="IS353" s="36"/>
      <c r="IT353" s="36"/>
      <c r="IU353" s="36"/>
      <c r="IV353" s="36"/>
    </row>
    <row r="354" spans="1:256" s="43" customFormat="1" ht="14" x14ac:dyDescent="0.2">
      <c r="A354" s="31" t="s">
        <v>3987</v>
      </c>
      <c r="B354" s="38" t="s">
        <v>3986</v>
      </c>
      <c r="C354" s="38" t="s">
        <v>3985</v>
      </c>
      <c r="D354" s="31" t="s">
        <v>3185</v>
      </c>
      <c r="E354" s="31" t="s">
        <v>2661</v>
      </c>
      <c r="F354" s="31">
        <v>2</v>
      </c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/>
      <c r="DV354" s="36"/>
      <c r="DW354" s="36"/>
      <c r="DX354" s="36"/>
      <c r="DY354" s="36"/>
      <c r="DZ354" s="36"/>
      <c r="EA354" s="36"/>
      <c r="EB354" s="36"/>
      <c r="EC354" s="36"/>
      <c r="ED354" s="36"/>
      <c r="EE354" s="36"/>
      <c r="EF354" s="36"/>
      <c r="EG354" s="36"/>
      <c r="EH354" s="36"/>
      <c r="EI354" s="36"/>
      <c r="EJ354" s="36"/>
      <c r="EK354" s="36"/>
      <c r="EL354" s="36"/>
      <c r="EM354" s="36"/>
      <c r="EN354" s="36"/>
      <c r="EO354" s="36"/>
      <c r="EP354" s="36"/>
      <c r="EQ354" s="36"/>
      <c r="ER354" s="36"/>
      <c r="ES354" s="36"/>
      <c r="ET354" s="36"/>
      <c r="EU354" s="36"/>
      <c r="EV354" s="36"/>
      <c r="EW354" s="36"/>
      <c r="EX354" s="36"/>
      <c r="EY354" s="36"/>
      <c r="EZ354" s="36"/>
      <c r="FA354" s="36"/>
      <c r="FB354" s="36"/>
      <c r="FC354" s="36"/>
      <c r="FD354" s="36"/>
      <c r="FE354" s="36"/>
      <c r="FF354" s="36"/>
      <c r="FG354" s="36"/>
      <c r="FH354" s="36"/>
      <c r="FI354" s="36"/>
      <c r="FJ354" s="36"/>
      <c r="FK354" s="36"/>
      <c r="FL354" s="36"/>
      <c r="FM354" s="36"/>
      <c r="FN354" s="36"/>
      <c r="FO354" s="36"/>
      <c r="FP354" s="36"/>
      <c r="FQ354" s="36"/>
      <c r="FR354" s="36"/>
      <c r="FS354" s="36"/>
      <c r="FT354" s="36"/>
      <c r="FU354" s="36"/>
      <c r="FV354" s="36"/>
      <c r="FW354" s="36"/>
      <c r="FX354" s="36"/>
      <c r="FY354" s="36"/>
      <c r="FZ354" s="36"/>
      <c r="GA354" s="36"/>
      <c r="GB354" s="36"/>
      <c r="GC354" s="36"/>
      <c r="GD354" s="36"/>
      <c r="GE354" s="36"/>
      <c r="GF354" s="36"/>
      <c r="GG354" s="36"/>
      <c r="GH354" s="36"/>
      <c r="GI354" s="36"/>
      <c r="GJ354" s="36"/>
      <c r="GK354" s="36"/>
      <c r="GL354" s="36"/>
      <c r="GM354" s="36"/>
      <c r="GN354" s="36"/>
      <c r="GO354" s="36"/>
      <c r="GP354" s="36"/>
      <c r="GQ354" s="36"/>
      <c r="GR354" s="36"/>
      <c r="GS354" s="36"/>
      <c r="GT354" s="36"/>
      <c r="GU354" s="36"/>
      <c r="GV354" s="36"/>
      <c r="GW354" s="36"/>
      <c r="GX354" s="36"/>
      <c r="GY354" s="36"/>
      <c r="GZ354" s="36"/>
      <c r="HA354" s="36"/>
      <c r="HB354" s="36"/>
      <c r="HC354" s="36"/>
      <c r="HD354" s="36"/>
      <c r="HE354" s="36"/>
      <c r="HF354" s="36"/>
      <c r="HG354" s="36"/>
      <c r="HH354" s="36"/>
      <c r="HI354" s="36"/>
      <c r="HJ354" s="36"/>
      <c r="HK354" s="36"/>
      <c r="HL354" s="36"/>
      <c r="HM354" s="36"/>
      <c r="HN354" s="36"/>
      <c r="HO354" s="36"/>
      <c r="HP354" s="36"/>
      <c r="HQ354" s="36"/>
      <c r="HR354" s="36"/>
      <c r="HS354" s="36"/>
      <c r="HT354" s="36"/>
      <c r="HU354" s="36"/>
      <c r="HV354" s="36"/>
      <c r="HW354" s="36"/>
      <c r="HX354" s="36"/>
      <c r="HY354" s="36"/>
      <c r="HZ354" s="36"/>
      <c r="IA354" s="36"/>
      <c r="IB354" s="36"/>
      <c r="IC354" s="36"/>
      <c r="ID354" s="36"/>
      <c r="IE354" s="36"/>
      <c r="IF354" s="36"/>
      <c r="IG354" s="36"/>
      <c r="IH354" s="36"/>
      <c r="II354" s="36"/>
      <c r="IJ354" s="36"/>
      <c r="IK354" s="36"/>
      <c r="IL354" s="36"/>
      <c r="IM354" s="36"/>
      <c r="IN354" s="36"/>
      <c r="IO354" s="36"/>
      <c r="IP354" s="36"/>
      <c r="IQ354" s="36"/>
      <c r="IR354" s="36"/>
      <c r="IS354" s="36"/>
      <c r="IT354" s="36"/>
      <c r="IU354" s="36"/>
      <c r="IV354" s="36"/>
    </row>
    <row r="355" spans="1:256" s="43" customFormat="1" ht="14" x14ac:dyDescent="0.2">
      <c r="A355" s="31" t="s">
        <v>3984</v>
      </c>
      <c r="B355" s="38" t="s">
        <v>3983</v>
      </c>
      <c r="C355" s="38" t="s">
        <v>3982</v>
      </c>
      <c r="D355" s="31" t="s">
        <v>3185</v>
      </c>
      <c r="E355" s="31" t="s">
        <v>2661</v>
      </c>
      <c r="F355" s="31">
        <v>5</v>
      </c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6"/>
      <c r="DR355" s="36"/>
      <c r="DS355" s="36"/>
      <c r="DT355" s="36"/>
      <c r="DU355" s="36"/>
      <c r="DV355" s="36"/>
      <c r="DW355" s="36"/>
      <c r="DX355" s="36"/>
      <c r="DY355" s="36"/>
      <c r="DZ355" s="36"/>
      <c r="EA355" s="36"/>
      <c r="EB355" s="36"/>
      <c r="EC355" s="36"/>
      <c r="ED355" s="36"/>
      <c r="EE355" s="36"/>
      <c r="EF355" s="36"/>
      <c r="EG355" s="36"/>
      <c r="EH355" s="36"/>
      <c r="EI355" s="36"/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/>
      <c r="EV355" s="36"/>
      <c r="EW355" s="36"/>
      <c r="EX355" s="36"/>
      <c r="EY355" s="36"/>
      <c r="EZ355" s="36"/>
      <c r="FA355" s="36"/>
      <c r="FB355" s="36"/>
      <c r="FC355" s="36"/>
      <c r="FD355" s="36"/>
      <c r="FE355" s="36"/>
      <c r="FF355" s="36"/>
      <c r="FG355" s="36"/>
      <c r="FH355" s="36"/>
      <c r="FI355" s="36"/>
      <c r="FJ355" s="36"/>
      <c r="FK355" s="36"/>
      <c r="FL355" s="36"/>
      <c r="FM355" s="36"/>
      <c r="FN355" s="36"/>
      <c r="FO355" s="36"/>
      <c r="FP355" s="36"/>
      <c r="FQ355" s="36"/>
      <c r="FR355" s="36"/>
      <c r="FS355" s="36"/>
      <c r="FT355" s="36"/>
      <c r="FU355" s="36"/>
      <c r="FV355" s="36"/>
      <c r="FW355" s="36"/>
      <c r="FX355" s="36"/>
      <c r="FY355" s="36"/>
      <c r="FZ355" s="36"/>
      <c r="GA355" s="36"/>
      <c r="GB355" s="36"/>
      <c r="GC355" s="36"/>
      <c r="GD355" s="36"/>
      <c r="GE355" s="36"/>
      <c r="GF355" s="36"/>
      <c r="GG355" s="36"/>
      <c r="GH355" s="36"/>
      <c r="GI355" s="36"/>
      <c r="GJ355" s="36"/>
      <c r="GK355" s="36"/>
      <c r="GL355" s="36"/>
      <c r="GM355" s="36"/>
      <c r="GN355" s="36"/>
      <c r="GO355" s="36"/>
      <c r="GP355" s="36"/>
      <c r="GQ355" s="36"/>
      <c r="GR355" s="36"/>
      <c r="GS355" s="36"/>
      <c r="GT355" s="36"/>
      <c r="GU355" s="36"/>
      <c r="GV355" s="36"/>
      <c r="GW355" s="36"/>
      <c r="GX355" s="36"/>
      <c r="GY355" s="36"/>
      <c r="GZ355" s="36"/>
      <c r="HA355" s="36"/>
      <c r="HB355" s="36"/>
      <c r="HC355" s="36"/>
      <c r="HD355" s="36"/>
      <c r="HE355" s="36"/>
      <c r="HF355" s="36"/>
      <c r="HG355" s="36"/>
      <c r="HH355" s="36"/>
      <c r="HI355" s="36"/>
      <c r="HJ355" s="36"/>
      <c r="HK355" s="36"/>
      <c r="HL355" s="36"/>
      <c r="HM355" s="36"/>
      <c r="HN355" s="36"/>
      <c r="HO355" s="36"/>
      <c r="HP355" s="36"/>
      <c r="HQ355" s="36"/>
      <c r="HR355" s="36"/>
      <c r="HS355" s="36"/>
      <c r="HT355" s="36"/>
      <c r="HU355" s="36"/>
      <c r="HV355" s="36"/>
      <c r="HW355" s="36"/>
      <c r="HX355" s="36"/>
      <c r="HY355" s="36"/>
      <c r="HZ355" s="36"/>
      <c r="IA355" s="36"/>
      <c r="IB355" s="36"/>
      <c r="IC355" s="36"/>
      <c r="ID355" s="36"/>
      <c r="IE355" s="36"/>
      <c r="IF355" s="36"/>
      <c r="IG355" s="36"/>
      <c r="IH355" s="36"/>
      <c r="II355" s="36"/>
      <c r="IJ355" s="36"/>
      <c r="IK355" s="36"/>
      <c r="IL355" s="36"/>
      <c r="IM355" s="36"/>
      <c r="IN355" s="36"/>
      <c r="IO355" s="36"/>
      <c r="IP355" s="36"/>
      <c r="IQ355" s="36"/>
      <c r="IR355" s="36"/>
      <c r="IS355" s="36"/>
      <c r="IT355" s="36"/>
      <c r="IU355" s="36"/>
      <c r="IV355" s="36"/>
    </row>
    <row r="356" spans="1:256" s="43" customFormat="1" ht="14" x14ac:dyDescent="0.2">
      <c r="A356" s="31" t="s">
        <v>3981</v>
      </c>
      <c r="B356" s="33" t="s">
        <v>3190</v>
      </c>
      <c r="C356" s="38" t="s">
        <v>3980</v>
      </c>
      <c r="D356" s="31" t="s">
        <v>3185</v>
      </c>
      <c r="E356" s="31" t="s">
        <v>2640</v>
      </c>
      <c r="F356" s="31">
        <v>1</v>
      </c>
      <c r="G356" s="36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  <c r="HZ356" s="31"/>
      <c r="IA356" s="31"/>
      <c r="IB356" s="31"/>
      <c r="IC356" s="31"/>
      <c r="ID356" s="31"/>
      <c r="IE356" s="31"/>
      <c r="IF356" s="31"/>
      <c r="IG356" s="31"/>
      <c r="IH356" s="31"/>
      <c r="II356" s="31"/>
      <c r="IJ356" s="31"/>
      <c r="IK356" s="31"/>
      <c r="IL356" s="31"/>
      <c r="IM356" s="31"/>
      <c r="IN356" s="31"/>
      <c r="IO356" s="31"/>
      <c r="IP356" s="31"/>
      <c r="IQ356" s="31"/>
      <c r="IR356" s="31"/>
      <c r="IS356" s="31"/>
      <c r="IT356" s="31"/>
      <c r="IU356" s="31"/>
      <c r="IV356" s="31"/>
    </row>
    <row r="357" spans="1:256" s="43" customFormat="1" ht="14" x14ac:dyDescent="0.2">
      <c r="A357" s="31" t="s">
        <v>3979</v>
      </c>
      <c r="B357" s="33" t="s">
        <v>3187</v>
      </c>
      <c r="C357" s="38" t="s">
        <v>3978</v>
      </c>
      <c r="D357" s="31" t="s">
        <v>3185</v>
      </c>
      <c r="E357" s="31" t="s">
        <v>2640</v>
      </c>
      <c r="F357" s="31">
        <v>1</v>
      </c>
      <c r="G357" s="36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  <c r="HL357" s="31"/>
      <c r="HM357" s="31"/>
      <c r="HN357" s="31"/>
      <c r="HO357" s="31"/>
      <c r="HP357" s="31"/>
      <c r="HQ357" s="31"/>
      <c r="HR357" s="31"/>
      <c r="HS357" s="31"/>
      <c r="HT357" s="31"/>
      <c r="HU357" s="31"/>
      <c r="HV357" s="31"/>
      <c r="HW357" s="31"/>
      <c r="HX357" s="31"/>
      <c r="HY357" s="31"/>
      <c r="HZ357" s="31"/>
      <c r="IA357" s="31"/>
      <c r="IB357" s="31"/>
      <c r="IC357" s="31"/>
      <c r="ID357" s="31"/>
      <c r="IE357" s="31"/>
      <c r="IF357" s="31"/>
      <c r="IG357" s="31"/>
      <c r="IH357" s="31"/>
      <c r="II357" s="31"/>
      <c r="IJ357" s="31"/>
      <c r="IK357" s="31"/>
      <c r="IL357" s="31"/>
      <c r="IM357" s="31"/>
      <c r="IN357" s="31"/>
      <c r="IO357" s="31"/>
      <c r="IP357" s="31"/>
      <c r="IQ357" s="31"/>
      <c r="IR357" s="31"/>
      <c r="IS357" s="31"/>
      <c r="IT357" s="31"/>
      <c r="IU357" s="31"/>
      <c r="IV357" s="31"/>
    </row>
    <row r="358" spans="1:256" s="43" customFormat="1" ht="14" x14ac:dyDescent="0.2">
      <c r="A358" s="36" t="s">
        <v>3977</v>
      </c>
      <c r="B358" s="37" t="s">
        <v>3976</v>
      </c>
      <c r="C358" s="36" t="s">
        <v>3973</v>
      </c>
      <c r="D358" s="31" t="s">
        <v>3185</v>
      </c>
      <c r="E358" s="36" t="s">
        <v>2661</v>
      </c>
      <c r="F358" s="36">
        <v>2</v>
      </c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36"/>
      <c r="DQ358" s="36"/>
      <c r="DR358" s="36"/>
      <c r="DS358" s="36"/>
      <c r="DT358" s="36"/>
      <c r="DU358" s="36"/>
      <c r="DV358" s="36"/>
      <c r="DW358" s="36"/>
      <c r="DX358" s="36"/>
      <c r="DY358" s="36"/>
      <c r="DZ358" s="36"/>
      <c r="EA358" s="36"/>
      <c r="EB358" s="36"/>
      <c r="EC358" s="36"/>
      <c r="ED358" s="36"/>
      <c r="EE358" s="36"/>
      <c r="EF358" s="36"/>
      <c r="EG358" s="36"/>
      <c r="EH358" s="36"/>
      <c r="EI358" s="36"/>
      <c r="EJ358" s="36"/>
      <c r="EK358" s="36"/>
      <c r="EL358" s="36"/>
      <c r="EM358" s="36"/>
      <c r="EN358" s="36"/>
      <c r="EO358" s="36"/>
      <c r="EP358" s="36"/>
      <c r="EQ358" s="36"/>
      <c r="ER358" s="36"/>
      <c r="ES358" s="36"/>
      <c r="ET358" s="36"/>
      <c r="EU358" s="36"/>
      <c r="EV358" s="36"/>
      <c r="EW358" s="36"/>
      <c r="EX358" s="36"/>
      <c r="EY358" s="36"/>
      <c r="EZ358" s="36"/>
      <c r="FA358" s="36"/>
      <c r="FB358" s="36"/>
      <c r="FC358" s="36"/>
      <c r="FD358" s="36"/>
      <c r="FE358" s="36"/>
      <c r="FF358" s="36"/>
      <c r="FG358" s="36"/>
      <c r="FH358" s="36"/>
      <c r="FI358" s="36"/>
      <c r="FJ358" s="36"/>
      <c r="FK358" s="36"/>
      <c r="FL358" s="36"/>
      <c r="FM358" s="36"/>
      <c r="FN358" s="36"/>
      <c r="FO358" s="36"/>
      <c r="FP358" s="36"/>
      <c r="FQ358" s="36"/>
      <c r="FR358" s="36"/>
      <c r="FS358" s="36"/>
      <c r="FT358" s="36"/>
      <c r="FU358" s="36"/>
      <c r="FV358" s="36"/>
      <c r="FW358" s="36"/>
      <c r="FX358" s="36"/>
      <c r="FY358" s="36"/>
      <c r="FZ358" s="36"/>
      <c r="GA358" s="36"/>
      <c r="GB358" s="36"/>
      <c r="GC358" s="36"/>
      <c r="GD358" s="36"/>
      <c r="GE358" s="36"/>
      <c r="GF358" s="36"/>
      <c r="GG358" s="36"/>
      <c r="GH358" s="36"/>
      <c r="GI358" s="36"/>
      <c r="GJ358" s="36"/>
      <c r="GK358" s="36"/>
      <c r="GL358" s="36"/>
      <c r="GM358" s="36"/>
      <c r="GN358" s="36"/>
      <c r="GO358" s="36"/>
      <c r="GP358" s="36"/>
      <c r="GQ358" s="36"/>
      <c r="GR358" s="36"/>
      <c r="GS358" s="36"/>
      <c r="GT358" s="36"/>
      <c r="GU358" s="36"/>
      <c r="GV358" s="36"/>
      <c r="GW358" s="36"/>
      <c r="GX358" s="36"/>
      <c r="GY358" s="36"/>
      <c r="GZ358" s="36"/>
      <c r="HA358" s="36"/>
      <c r="HB358" s="36"/>
      <c r="HC358" s="36"/>
      <c r="HD358" s="36"/>
      <c r="HE358" s="36"/>
      <c r="HF358" s="36"/>
      <c r="HG358" s="36"/>
      <c r="HH358" s="36"/>
      <c r="HI358" s="36"/>
      <c r="HJ358" s="36"/>
      <c r="HK358" s="36"/>
      <c r="HL358" s="36"/>
      <c r="HM358" s="36"/>
      <c r="HN358" s="36"/>
      <c r="HO358" s="36"/>
      <c r="HP358" s="36"/>
      <c r="HQ358" s="36"/>
      <c r="HR358" s="36"/>
      <c r="HS358" s="36"/>
      <c r="HT358" s="36"/>
      <c r="HU358" s="36"/>
      <c r="HV358" s="36"/>
      <c r="HW358" s="36"/>
      <c r="HX358" s="36"/>
      <c r="HY358" s="36"/>
      <c r="HZ358" s="36"/>
      <c r="IA358" s="36"/>
      <c r="IB358" s="36"/>
      <c r="IC358" s="36"/>
      <c r="ID358" s="36"/>
      <c r="IE358" s="36"/>
      <c r="IF358" s="36"/>
      <c r="IG358" s="36"/>
      <c r="IH358" s="36"/>
      <c r="II358" s="36"/>
      <c r="IJ358" s="36"/>
      <c r="IK358" s="36"/>
      <c r="IL358" s="36"/>
      <c r="IM358" s="36"/>
      <c r="IN358" s="36"/>
      <c r="IO358" s="36"/>
      <c r="IP358" s="36"/>
      <c r="IQ358" s="36"/>
      <c r="IR358" s="36"/>
      <c r="IS358" s="36"/>
      <c r="IT358" s="36"/>
      <c r="IU358" s="36"/>
      <c r="IV358" s="36"/>
    </row>
    <row r="359" spans="1:256" s="43" customFormat="1" ht="14" x14ac:dyDescent="0.2">
      <c r="A359" s="36" t="s">
        <v>3975</v>
      </c>
      <c r="B359" s="37" t="s">
        <v>3974</v>
      </c>
      <c r="C359" s="36" t="s">
        <v>3973</v>
      </c>
      <c r="D359" s="31" t="s">
        <v>3185</v>
      </c>
      <c r="E359" s="36" t="s">
        <v>2661</v>
      </c>
      <c r="F359" s="36">
        <v>5</v>
      </c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  <c r="GC359" s="36"/>
      <c r="GD359" s="36"/>
      <c r="GE359" s="36"/>
      <c r="GF359" s="36"/>
      <c r="GG359" s="36"/>
      <c r="GH359" s="36"/>
      <c r="GI359" s="36"/>
      <c r="GJ359" s="36"/>
      <c r="GK359" s="36"/>
      <c r="GL359" s="36"/>
      <c r="GM359" s="36"/>
      <c r="GN359" s="36"/>
      <c r="GO359" s="36"/>
      <c r="GP359" s="36"/>
      <c r="GQ359" s="36"/>
      <c r="GR359" s="36"/>
      <c r="GS359" s="36"/>
      <c r="GT359" s="36"/>
      <c r="GU359" s="36"/>
      <c r="GV359" s="36"/>
      <c r="GW359" s="36"/>
      <c r="GX359" s="36"/>
      <c r="GY359" s="36"/>
      <c r="GZ359" s="36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  <c r="HR359" s="36"/>
      <c r="HS359" s="36"/>
      <c r="HT359" s="36"/>
      <c r="HU359" s="36"/>
      <c r="HV359" s="36"/>
      <c r="HW359" s="36"/>
      <c r="HX359" s="36"/>
      <c r="HY359" s="36"/>
      <c r="HZ359" s="36"/>
      <c r="IA359" s="36"/>
      <c r="IB359" s="36"/>
      <c r="IC359" s="36"/>
      <c r="ID359" s="36"/>
      <c r="IE359" s="36"/>
      <c r="IF359" s="36"/>
      <c r="IG359" s="36"/>
      <c r="IH359" s="36"/>
      <c r="II359" s="36"/>
      <c r="IJ359" s="36"/>
      <c r="IK359" s="36"/>
      <c r="IL359" s="36"/>
      <c r="IM359" s="36"/>
      <c r="IN359" s="36"/>
      <c r="IO359" s="36"/>
      <c r="IP359" s="36"/>
      <c r="IQ359" s="36"/>
      <c r="IR359" s="36"/>
      <c r="IS359" s="36"/>
      <c r="IT359" s="36"/>
      <c r="IU359" s="36"/>
      <c r="IV359" s="36"/>
    </row>
    <row r="360" spans="1:256" s="43" customFormat="1" ht="14" x14ac:dyDescent="0.2">
      <c r="A360" s="31" t="s">
        <v>3972</v>
      </c>
      <c r="B360" s="38" t="s">
        <v>2806</v>
      </c>
      <c r="C360" s="38" t="s">
        <v>3970</v>
      </c>
      <c r="D360" s="31"/>
      <c r="E360" s="31"/>
      <c r="F360" s="31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  <c r="DU360" s="36"/>
      <c r="DV360" s="36"/>
      <c r="DW360" s="36"/>
      <c r="DX360" s="36"/>
      <c r="DY360" s="36"/>
      <c r="DZ360" s="36"/>
      <c r="EA360" s="36"/>
      <c r="EB360" s="36"/>
      <c r="EC360" s="36"/>
      <c r="ED360" s="36"/>
      <c r="EE360" s="36"/>
      <c r="EF360" s="36"/>
      <c r="EG360" s="36"/>
      <c r="EH360" s="36"/>
      <c r="EI360" s="36"/>
      <c r="EJ360" s="36"/>
      <c r="EK360" s="36"/>
      <c r="EL360" s="36"/>
      <c r="EM360" s="36"/>
      <c r="EN360" s="36"/>
      <c r="EO360" s="36"/>
      <c r="EP360" s="36"/>
      <c r="EQ360" s="36"/>
      <c r="ER360" s="36"/>
      <c r="ES360" s="36"/>
      <c r="ET360" s="36"/>
      <c r="EU360" s="36"/>
      <c r="EV360" s="36"/>
      <c r="EW360" s="36"/>
      <c r="EX360" s="36"/>
      <c r="EY360" s="36"/>
      <c r="EZ360" s="36"/>
      <c r="FA360" s="36"/>
      <c r="FB360" s="36"/>
      <c r="FC360" s="36"/>
      <c r="FD360" s="36"/>
      <c r="FE360" s="36"/>
      <c r="FF360" s="36"/>
      <c r="FG360" s="36"/>
      <c r="FH360" s="36"/>
      <c r="FI360" s="36"/>
      <c r="FJ360" s="36"/>
      <c r="FK360" s="36"/>
      <c r="FL360" s="36"/>
      <c r="FM360" s="36"/>
      <c r="FN360" s="36"/>
      <c r="FO360" s="36"/>
      <c r="FP360" s="36"/>
      <c r="FQ360" s="36"/>
      <c r="FR360" s="36"/>
      <c r="FS360" s="36"/>
      <c r="FT360" s="36"/>
      <c r="FU360" s="36"/>
      <c r="FV360" s="36"/>
      <c r="FW360" s="36"/>
      <c r="FX360" s="36"/>
      <c r="FY360" s="36"/>
      <c r="FZ360" s="36"/>
      <c r="GA360" s="36"/>
      <c r="GB360" s="36"/>
      <c r="GC360" s="36"/>
      <c r="GD360" s="36"/>
      <c r="GE360" s="36"/>
      <c r="GF360" s="36"/>
      <c r="GG360" s="36"/>
      <c r="GH360" s="36"/>
      <c r="GI360" s="36"/>
      <c r="GJ360" s="36"/>
      <c r="GK360" s="36"/>
      <c r="GL360" s="36"/>
      <c r="GM360" s="36"/>
      <c r="GN360" s="36"/>
      <c r="GO360" s="36"/>
      <c r="GP360" s="36"/>
      <c r="GQ360" s="36"/>
      <c r="GR360" s="36"/>
      <c r="GS360" s="36"/>
      <c r="GT360" s="36"/>
      <c r="GU360" s="36"/>
      <c r="GV360" s="36"/>
      <c r="GW360" s="36"/>
      <c r="GX360" s="36"/>
      <c r="GY360" s="36"/>
      <c r="GZ360" s="36"/>
      <c r="HA360" s="36"/>
      <c r="HB360" s="36"/>
      <c r="HC360" s="36"/>
      <c r="HD360" s="36"/>
      <c r="HE360" s="36"/>
      <c r="HF360" s="36"/>
      <c r="HG360" s="36"/>
      <c r="HH360" s="36"/>
      <c r="HI360" s="36"/>
      <c r="HJ360" s="36"/>
      <c r="HK360" s="36"/>
      <c r="HL360" s="36"/>
      <c r="HM360" s="36"/>
      <c r="HN360" s="36"/>
      <c r="HO360" s="36"/>
      <c r="HP360" s="36"/>
      <c r="HQ360" s="36"/>
      <c r="HR360" s="36"/>
      <c r="HS360" s="36"/>
      <c r="HT360" s="36"/>
      <c r="HU360" s="36"/>
      <c r="HV360" s="36"/>
      <c r="HW360" s="36"/>
      <c r="HX360" s="36"/>
      <c r="HY360" s="36"/>
      <c r="HZ360" s="36"/>
      <c r="IA360" s="36"/>
      <c r="IB360" s="36"/>
      <c r="IC360" s="36"/>
      <c r="ID360" s="36"/>
      <c r="IE360" s="36"/>
      <c r="IF360" s="36"/>
      <c r="IG360" s="36"/>
      <c r="IH360" s="36"/>
      <c r="II360" s="36"/>
      <c r="IJ360" s="36"/>
      <c r="IK360" s="36"/>
      <c r="IL360" s="36"/>
      <c r="IM360" s="36"/>
      <c r="IN360" s="36"/>
      <c r="IO360" s="36"/>
      <c r="IP360" s="36"/>
      <c r="IQ360" s="36"/>
      <c r="IR360" s="36"/>
      <c r="IS360" s="36"/>
      <c r="IT360" s="36"/>
      <c r="IU360" s="36"/>
      <c r="IV360" s="36"/>
    </row>
    <row r="361" spans="1:256" s="43" customFormat="1" ht="14" x14ac:dyDescent="0.2">
      <c r="A361" s="31" t="s">
        <v>3969</v>
      </c>
      <c r="B361" s="38" t="s">
        <v>2806</v>
      </c>
      <c r="C361" s="38" t="s">
        <v>3967</v>
      </c>
      <c r="D361" s="31"/>
      <c r="E361" s="31"/>
      <c r="F361" s="31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6"/>
      <c r="EE361" s="36"/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36"/>
      <c r="FE361" s="36"/>
      <c r="FF361" s="36"/>
      <c r="FG361" s="36"/>
      <c r="FH361" s="36"/>
      <c r="FI361" s="36"/>
      <c r="FJ361" s="36"/>
      <c r="FK361" s="36"/>
      <c r="FL361" s="36"/>
      <c r="FM361" s="36"/>
      <c r="FN361" s="36"/>
      <c r="FO361" s="36"/>
      <c r="FP361" s="36"/>
      <c r="FQ361" s="36"/>
      <c r="FR361" s="36"/>
      <c r="FS361" s="36"/>
      <c r="FT361" s="36"/>
      <c r="FU361" s="36"/>
      <c r="FV361" s="36"/>
      <c r="FW361" s="36"/>
      <c r="FX361" s="36"/>
      <c r="FY361" s="36"/>
      <c r="FZ361" s="36"/>
      <c r="GA361" s="36"/>
      <c r="GB361" s="36"/>
      <c r="GC361" s="36"/>
      <c r="GD361" s="36"/>
      <c r="GE361" s="36"/>
      <c r="GF361" s="36"/>
      <c r="GG361" s="36"/>
      <c r="GH361" s="36"/>
      <c r="GI361" s="36"/>
      <c r="GJ361" s="36"/>
      <c r="GK361" s="36"/>
      <c r="GL361" s="36"/>
      <c r="GM361" s="36"/>
      <c r="GN361" s="36"/>
      <c r="GO361" s="36"/>
      <c r="GP361" s="36"/>
      <c r="GQ361" s="36"/>
      <c r="GR361" s="36"/>
      <c r="GS361" s="36"/>
      <c r="GT361" s="36"/>
      <c r="GU361" s="36"/>
      <c r="GV361" s="36"/>
      <c r="GW361" s="36"/>
      <c r="GX361" s="36"/>
      <c r="GY361" s="36"/>
      <c r="GZ361" s="36"/>
      <c r="HA361" s="36"/>
      <c r="HB361" s="36"/>
      <c r="HC361" s="36"/>
      <c r="HD361" s="36"/>
      <c r="HE361" s="36"/>
      <c r="HF361" s="36"/>
      <c r="HG361" s="36"/>
      <c r="HH361" s="36"/>
      <c r="HI361" s="36"/>
      <c r="HJ361" s="36"/>
      <c r="HK361" s="36"/>
      <c r="HL361" s="36"/>
      <c r="HM361" s="36"/>
      <c r="HN361" s="36"/>
      <c r="HO361" s="36"/>
      <c r="HP361" s="36"/>
      <c r="HQ361" s="36"/>
      <c r="HR361" s="36"/>
      <c r="HS361" s="36"/>
      <c r="HT361" s="36"/>
      <c r="HU361" s="36"/>
      <c r="HV361" s="36"/>
      <c r="HW361" s="36"/>
      <c r="HX361" s="36"/>
      <c r="HY361" s="36"/>
      <c r="HZ361" s="36"/>
      <c r="IA361" s="36"/>
      <c r="IB361" s="36"/>
      <c r="IC361" s="36"/>
      <c r="ID361" s="36"/>
      <c r="IE361" s="36"/>
      <c r="IF361" s="36"/>
      <c r="IG361" s="36"/>
      <c r="IH361" s="36"/>
      <c r="II361" s="36"/>
      <c r="IJ361" s="36"/>
      <c r="IK361" s="36"/>
      <c r="IL361" s="36"/>
      <c r="IM361" s="36"/>
      <c r="IN361" s="36"/>
      <c r="IO361" s="36"/>
      <c r="IP361" s="36"/>
      <c r="IQ361" s="36"/>
      <c r="IR361" s="36"/>
      <c r="IS361" s="36"/>
      <c r="IT361" s="36"/>
      <c r="IU361" s="36"/>
      <c r="IV361" s="36"/>
    </row>
    <row r="362" spans="1:256" s="43" customFormat="1" ht="14" x14ac:dyDescent="0.2">
      <c r="A362" s="31" t="s">
        <v>3966</v>
      </c>
      <c r="B362" s="38" t="s">
        <v>2806</v>
      </c>
      <c r="C362" s="38" t="s">
        <v>3964</v>
      </c>
      <c r="D362" s="31"/>
      <c r="E362" s="31"/>
      <c r="F362" s="31"/>
      <c r="G362" s="36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  <c r="HY362" s="31"/>
      <c r="HZ362" s="31"/>
      <c r="IA362" s="31"/>
      <c r="IB362" s="31"/>
      <c r="IC362" s="31"/>
      <c r="ID362" s="31"/>
      <c r="IE362" s="31"/>
      <c r="IF362" s="31"/>
      <c r="IG362" s="31"/>
      <c r="IH362" s="31"/>
      <c r="II362" s="31"/>
      <c r="IJ362" s="31"/>
      <c r="IK362" s="31"/>
      <c r="IL362" s="31"/>
      <c r="IM362" s="31"/>
      <c r="IN362" s="31"/>
      <c r="IO362" s="31"/>
      <c r="IP362" s="31"/>
      <c r="IQ362" s="31"/>
      <c r="IR362" s="31"/>
      <c r="IS362" s="31"/>
      <c r="IT362" s="31"/>
      <c r="IU362" s="31"/>
      <c r="IV362" s="31"/>
    </row>
    <row r="363" spans="1:256" s="43" customFormat="1" ht="14" x14ac:dyDescent="0.2">
      <c r="A363" s="31" t="s">
        <v>3963</v>
      </c>
      <c r="B363" s="38" t="s">
        <v>2806</v>
      </c>
      <c r="C363" s="38" t="s">
        <v>3961</v>
      </c>
      <c r="D363" s="31"/>
      <c r="E363" s="31"/>
      <c r="F363" s="31"/>
      <c r="G363" s="36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  <c r="HI363" s="31"/>
      <c r="HJ363" s="31"/>
      <c r="HK363" s="31"/>
      <c r="HL363" s="31"/>
      <c r="HM363" s="31"/>
      <c r="HN363" s="31"/>
      <c r="HO363" s="31"/>
      <c r="HP363" s="31"/>
      <c r="HQ363" s="31"/>
      <c r="HR363" s="31"/>
      <c r="HS363" s="31"/>
      <c r="HT363" s="31"/>
      <c r="HU363" s="31"/>
      <c r="HV363" s="31"/>
      <c r="HW363" s="31"/>
      <c r="HX363" s="31"/>
      <c r="HY363" s="31"/>
      <c r="HZ363" s="31"/>
      <c r="IA363" s="31"/>
      <c r="IB363" s="31"/>
      <c r="IC363" s="31"/>
      <c r="ID363" s="31"/>
      <c r="IE363" s="31"/>
      <c r="IF363" s="31"/>
      <c r="IG363" s="31"/>
      <c r="IH363" s="31"/>
      <c r="II363" s="31"/>
      <c r="IJ363" s="31"/>
      <c r="IK363" s="31"/>
      <c r="IL363" s="31"/>
      <c r="IM363" s="31"/>
      <c r="IN363" s="31"/>
      <c r="IO363" s="31"/>
      <c r="IP363" s="31"/>
      <c r="IQ363" s="31"/>
      <c r="IR363" s="31"/>
      <c r="IS363" s="31"/>
      <c r="IT363" s="31"/>
      <c r="IU363" s="31"/>
      <c r="IV363" s="31"/>
    </row>
    <row r="364" spans="1:256" s="43" customFormat="1" ht="14" x14ac:dyDescent="0.2">
      <c r="A364" s="31" t="s">
        <v>3960</v>
      </c>
      <c r="B364" s="38" t="s">
        <v>2806</v>
      </c>
      <c r="C364" s="38" t="s">
        <v>3958</v>
      </c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  <c r="HL364" s="31"/>
      <c r="HM364" s="31"/>
      <c r="HN364" s="31"/>
      <c r="HO364" s="31"/>
      <c r="HP364" s="31"/>
      <c r="HQ364" s="31"/>
      <c r="HR364" s="31"/>
      <c r="HS364" s="31"/>
      <c r="HT364" s="31"/>
      <c r="HU364" s="31"/>
      <c r="HV364" s="31"/>
      <c r="HW364" s="31"/>
      <c r="HX364" s="31"/>
      <c r="HY364" s="31"/>
      <c r="HZ364" s="31"/>
      <c r="IA364" s="31"/>
      <c r="IB364" s="31"/>
      <c r="IC364" s="31"/>
      <c r="ID364" s="31"/>
      <c r="IE364" s="31"/>
      <c r="IF364" s="31"/>
      <c r="IG364" s="31"/>
      <c r="IH364" s="31"/>
      <c r="II364" s="31"/>
      <c r="IJ364" s="31"/>
      <c r="IK364" s="31"/>
      <c r="IL364" s="31"/>
      <c r="IM364" s="31"/>
      <c r="IN364" s="31"/>
      <c r="IO364" s="31"/>
      <c r="IP364" s="31"/>
      <c r="IQ364" s="31"/>
      <c r="IR364" s="31"/>
      <c r="IS364" s="31"/>
      <c r="IT364" s="31"/>
      <c r="IU364" s="31"/>
      <c r="IV364" s="31"/>
    </row>
    <row r="365" spans="1:256" s="43" customFormat="1" ht="14" x14ac:dyDescent="0.2">
      <c r="A365" s="31" t="s">
        <v>3957</v>
      </c>
      <c r="B365" s="38" t="s">
        <v>2806</v>
      </c>
      <c r="C365" s="38" t="s">
        <v>3955</v>
      </c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  <c r="HI365" s="31"/>
      <c r="HJ365" s="31"/>
      <c r="HK365" s="31"/>
      <c r="HL365" s="31"/>
      <c r="HM365" s="31"/>
      <c r="HN365" s="31"/>
      <c r="HO365" s="31"/>
      <c r="HP365" s="31"/>
      <c r="HQ365" s="31"/>
      <c r="HR365" s="31"/>
      <c r="HS365" s="31"/>
      <c r="HT365" s="31"/>
      <c r="HU365" s="31"/>
      <c r="HV365" s="31"/>
      <c r="HW365" s="31"/>
      <c r="HX365" s="31"/>
      <c r="HY365" s="31"/>
      <c r="HZ365" s="31"/>
      <c r="IA365" s="31"/>
      <c r="IB365" s="31"/>
      <c r="IC365" s="31"/>
      <c r="ID365" s="31"/>
      <c r="IE365" s="31"/>
      <c r="IF365" s="31"/>
      <c r="IG365" s="31"/>
      <c r="IH365" s="31"/>
      <c r="II365" s="31"/>
      <c r="IJ365" s="31"/>
      <c r="IK365" s="31"/>
      <c r="IL365" s="31"/>
      <c r="IM365" s="31"/>
      <c r="IN365" s="31"/>
      <c r="IO365" s="31"/>
      <c r="IP365" s="31"/>
      <c r="IQ365" s="31"/>
      <c r="IR365" s="31"/>
      <c r="IS365" s="31"/>
      <c r="IT365" s="31"/>
      <c r="IU365" s="31"/>
      <c r="IV365" s="31"/>
    </row>
    <row r="366" spans="1:256" s="43" customFormat="1" ht="14" x14ac:dyDescent="0.2">
      <c r="A366" s="31" t="s">
        <v>3954</v>
      </c>
      <c r="B366" s="38" t="s">
        <v>2806</v>
      </c>
      <c r="C366" s="38" t="s">
        <v>3952</v>
      </c>
      <c r="D366" s="31"/>
      <c r="E366" s="31"/>
      <c r="F366" s="31"/>
      <c r="G366" s="36"/>
    </row>
    <row r="367" spans="1:256" s="43" customFormat="1" ht="14" x14ac:dyDescent="0.2">
      <c r="A367" s="31" t="s">
        <v>3951</v>
      </c>
      <c r="B367" s="38" t="s">
        <v>2806</v>
      </c>
      <c r="C367" s="38" t="s">
        <v>3949</v>
      </c>
      <c r="D367" s="31"/>
      <c r="E367" s="31"/>
      <c r="F367" s="31"/>
      <c r="G367" s="36"/>
    </row>
    <row r="368" spans="1:256" s="43" customFormat="1" ht="14" x14ac:dyDescent="0.2">
      <c r="A368" s="31" t="s">
        <v>3948</v>
      </c>
      <c r="B368" s="38" t="s">
        <v>2806</v>
      </c>
      <c r="C368" s="38" t="s">
        <v>3946</v>
      </c>
      <c r="D368" s="31"/>
      <c r="E368" s="31"/>
      <c r="F368" s="31"/>
      <c r="G368" s="36"/>
    </row>
    <row r="369" spans="1:7" s="43" customFormat="1" ht="14" x14ac:dyDescent="0.2">
      <c r="A369" s="31" t="s">
        <v>3945</v>
      </c>
      <c r="B369" s="38" t="s">
        <v>2806</v>
      </c>
      <c r="C369" s="38" t="s">
        <v>3943</v>
      </c>
      <c r="D369" s="31"/>
      <c r="E369" s="31"/>
      <c r="F369" s="31"/>
      <c r="G369" s="36"/>
    </row>
    <row r="370" spans="1:7" s="43" customFormat="1" ht="14" x14ac:dyDescent="0.2">
      <c r="A370" s="31" t="s">
        <v>3942</v>
      </c>
      <c r="B370" s="38" t="s">
        <v>2806</v>
      </c>
      <c r="C370" s="38" t="s">
        <v>3940</v>
      </c>
      <c r="D370" s="31"/>
      <c r="E370" s="31"/>
      <c r="F370" s="31"/>
      <c r="G370" s="31"/>
    </row>
    <row r="371" spans="1:7" s="43" customFormat="1" ht="14" x14ac:dyDescent="0.2">
      <c r="A371" s="31" t="s">
        <v>3939</v>
      </c>
      <c r="B371" s="38" t="s">
        <v>2806</v>
      </c>
      <c r="C371" s="38" t="s">
        <v>3937</v>
      </c>
      <c r="D371" s="31"/>
      <c r="E371" s="31"/>
      <c r="F371" s="31"/>
      <c r="G371" s="31"/>
    </row>
    <row r="372" spans="1:7" s="43" customFormat="1" ht="14" x14ac:dyDescent="0.2">
      <c r="A372" s="31" t="s">
        <v>3936</v>
      </c>
      <c r="B372" s="38" t="s">
        <v>2806</v>
      </c>
      <c r="C372" s="38" t="s">
        <v>3934</v>
      </c>
      <c r="D372" s="31"/>
      <c r="E372" s="31"/>
      <c r="F372" s="31"/>
      <c r="G372" s="31"/>
    </row>
    <row r="373" spans="1:7" s="43" customFormat="1" ht="14" x14ac:dyDescent="0.2">
      <c r="A373" s="31" t="s">
        <v>3933</v>
      </c>
      <c r="B373" s="38" t="s">
        <v>2806</v>
      </c>
      <c r="C373" s="38" t="s">
        <v>3931</v>
      </c>
      <c r="D373" s="31"/>
      <c r="E373" s="31"/>
      <c r="F373" s="31"/>
      <c r="G373" s="31"/>
    </row>
    <row r="374" spans="1:7" s="43" customFormat="1" ht="14" x14ac:dyDescent="0.2">
      <c r="A374" s="31" t="s">
        <v>3930</v>
      </c>
      <c r="B374" s="38" t="s">
        <v>2806</v>
      </c>
      <c r="C374" s="38" t="s">
        <v>3928</v>
      </c>
      <c r="D374" s="31"/>
      <c r="E374" s="31"/>
      <c r="F374" s="31"/>
      <c r="G374" s="36"/>
    </row>
    <row r="375" spans="1:7" s="43" customFormat="1" ht="14" x14ac:dyDescent="0.2">
      <c r="A375" s="31" t="s">
        <v>3927</v>
      </c>
      <c r="B375" s="38" t="s">
        <v>2806</v>
      </c>
      <c r="C375" s="38" t="s">
        <v>3925</v>
      </c>
      <c r="D375" s="31"/>
      <c r="E375" s="31"/>
      <c r="F375" s="31"/>
      <c r="G375" s="36"/>
    </row>
    <row r="376" spans="1:7" s="43" customFormat="1" ht="14" x14ac:dyDescent="0.2">
      <c r="A376" s="38" t="s">
        <v>3971</v>
      </c>
      <c r="B376" s="38" t="s">
        <v>2806</v>
      </c>
      <c r="C376" s="38" t="s">
        <v>3970</v>
      </c>
      <c r="D376" s="31"/>
      <c r="E376" s="31"/>
      <c r="F376" s="31"/>
      <c r="G376" s="36"/>
    </row>
    <row r="377" spans="1:7" s="43" customFormat="1" ht="14" x14ac:dyDescent="0.2">
      <c r="A377" s="38" t="s">
        <v>3968</v>
      </c>
      <c r="B377" s="38" t="s">
        <v>2806</v>
      </c>
      <c r="C377" s="38" t="s">
        <v>3967</v>
      </c>
      <c r="D377" s="31"/>
      <c r="E377" s="31"/>
      <c r="F377" s="31"/>
      <c r="G377" s="36"/>
    </row>
    <row r="378" spans="1:7" s="43" customFormat="1" ht="14" x14ac:dyDescent="0.2">
      <c r="A378" s="38" t="s">
        <v>3965</v>
      </c>
      <c r="B378" s="38" t="s">
        <v>2806</v>
      </c>
      <c r="C378" s="38" t="s">
        <v>3964</v>
      </c>
      <c r="D378" s="31"/>
      <c r="E378" s="31"/>
      <c r="F378" s="31"/>
      <c r="G378" s="36"/>
    </row>
    <row r="379" spans="1:7" s="43" customFormat="1" ht="14" x14ac:dyDescent="0.2">
      <c r="A379" s="38" t="s">
        <v>3962</v>
      </c>
      <c r="B379" s="38" t="s">
        <v>2806</v>
      </c>
      <c r="C379" s="38" t="s">
        <v>3961</v>
      </c>
      <c r="D379" s="31"/>
      <c r="E379" s="31"/>
      <c r="F379" s="31"/>
      <c r="G379" s="36"/>
    </row>
    <row r="380" spans="1:7" s="43" customFormat="1" ht="14" x14ac:dyDescent="0.2">
      <c r="A380" s="38" t="s">
        <v>3959</v>
      </c>
      <c r="B380" s="38" t="s">
        <v>2806</v>
      </c>
      <c r="C380" s="38" t="s">
        <v>3958</v>
      </c>
      <c r="D380" s="31"/>
      <c r="E380" s="31"/>
      <c r="F380" s="31"/>
      <c r="G380" s="36"/>
    </row>
    <row r="381" spans="1:7" s="43" customFormat="1" ht="14" x14ac:dyDescent="0.2">
      <c r="A381" s="38" t="s">
        <v>3956</v>
      </c>
      <c r="B381" s="38" t="s">
        <v>2806</v>
      </c>
      <c r="C381" s="38" t="s">
        <v>3955</v>
      </c>
      <c r="D381" s="31"/>
      <c r="E381" s="31"/>
      <c r="F381" s="31"/>
      <c r="G381" s="36"/>
    </row>
    <row r="382" spans="1:7" s="43" customFormat="1" ht="14" x14ac:dyDescent="0.2">
      <c r="A382" s="38" t="s">
        <v>3953</v>
      </c>
      <c r="B382" s="38" t="s">
        <v>2806</v>
      </c>
      <c r="C382" s="38" t="s">
        <v>3952</v>
      </c>
      <c r="D382" s="31"/>
      <c r="E382" s="31"/>
      <c r="F382" s="31"/>
      <c r="G382" s="36"/>
    </row>
    <row r="383" spans="1:7" s="43" customFormat="1" ht="14" x14ac:dyDescent="0.2">
      <c r="A383" s="38" t="s">
        <v>3950</v>
      </c>
      <c r="B383" s="38" t="s">
        <v>2806</v>
      </c>
      <c r="C383" s="38" t="s">
        <v>3949</v>
      </c>
      <c r="D383" s="31"/>
      <c r="E383" s="31"/>
      <c r="F383" s="31"/>
      <c r="G383" s="36"/>
    </row>
    <row r="384" spans="1:7" s="43" customFormat="1" ht="14" x14ac:dyDescent="0.2">
      <c r="A384" s="38" t="s">
        <v>3947</v>
      </c>
      <c r="B384" s="38" t="s">
        <v>2806</v>
      </c>
      <c r="C384" s="38" t="s">
        <v>3946</v>
      </c>
      <c r="D384" s="31"/>
      <c r="E384" s="31"/>
      <c r="F384" s="31"/>
      <c r="G384" s="36"/>
    </row>
    <row r="385" spans="1:256" s="43" customFormat="1" ht="14" x14ac:dyDescent="0.2">
      <c r="A385" s="38" t="s">
        <v>3944</v>
      </c>
      <c r="B385" s="38" t="s">
        <v>2806</v>
      </c>
      <c r="C385" s="38" t="s">
        <v>3943</v>
      </c>
      <c r="D385" s="31"/>
      <c r="E385" s="31"/>
      <c r="F385" s="31"/>
      <c r="G385" s="36"/>
    </row>
    <row r="386" spans="1:256" s="43" customFormat="1" ht="14" x14ac:dyDescent="0.2">
      <c r="A386" s="38" t="s">
        <v>3941</v>
      </c>
      <c r="B386" s="38" t="s">
        <v>2806</v>
      </c>
      <c r="C386" s="38" t="s">
        <v>3940</v>
      </c>
      <c r="D386" s="31"/>
      <c r="E386" s="31"/>
      <c r="F386" s="31"/>
      <c r="G386" s="36"/>
    </row>
    <row r="387" spans="1:256" s="43" customFormat="1" ht="14" x14ac:dyDescent="0.2">
      <c r="A387" s="38" t="s">
        <v>3938</v>
      </c>
      <c r="B387" s="38" t="s">
        <v>2806</v>
      </c>
      <c r="C387" s="38" t="s">
        <v>3937</v>
      </c>
      <c r="D387" s="31"/>
      <c r="E387" s="31"/>
      <c r="F387" s="31"/>
      <c r="G387" s="36"/>
    </row>
    <row r="388" spans="1:256" s="43" customFormat="1" ht="14" x14ac:dyDescent="0.2">
      <c r="A388" s="38" t="s">
        <v>3935</v>
      </c>
      <c r="B388" s="38" t="s">
        <v>2806</v>
      </c>
      <c r="C388" s="38" t="s">
        <v>3934</v>
      </c>
      <c r="D388" s="31"/>
      <c r="E388" s="31"/>
      <c r="F388" s="31"/>
      <c r="G388" s="36"/>
    </row>
    <row r="389" spans="1:256" s="43" customFormat="1" ht="14" x14ac:dyDescent="0.2">
      <c r="A389" s="38" t="s">
        <v>3932</v>
      </c>
      <c r="B389" s="38" t="s">
        <v>2806</v>
      </c>
      <c r="C389" s="38" t="s">
        <v>3931</v>
      </c>
      <c r="D389" s="31"/>
      <c r="E389" s="31"/>
      <c r="F389" s="31"/>
      <c r="G389" s="36"/>
    </row>
    <row r="390" spans="1:256" s="43" customFormat="1" ht="14" x14ac:dyDescent="0.2">
      <c r="A390" s="38" t="s">
        <v>3929</v>
      </c>
      <c r="B390" s="38" t="s">
        <v>2806</v>
      </c>
      <c r="C390" s="38" t="s">
        <v>3928</v>
      </c>
      <c r="D390" s="31"/>
      <c r="E390" s="31"/>
      <c r="F390" s="31"/>
      <c r="G390" s="36"/>
    </row>
    <row r="391" spans="1:256" s="43" customFormat="1" ht="14" x14ac:dyDescent="0.2">
      <c r="A391" s="38" t="s">
        <v>3926</v>
      </c>
      <c r="B391" s="38" t="s">
        <v>2806</v>
      </c>
      <c r="C391" s="38" t="s">
        <v>3925</v>
      </c>
      <c r="D391" s="31"/>
      <c r="E391" s="31"/>
      <c r="F391" s="31"/>
      <c r="G391" s="36"/>
    </row>
    <row r="392" spans="1:256" s="43" customFormat="1" ht="14" x14ac:dyDescent="0.2">
      <c r="A392" s="31" t="s">
        <v>3924</v>
      </c>
      <c r="B392" s="37" t="s">
        <v>3261</v>
      </c>
      <c r="C392" s="37" t="s">
        <v>3918</v>
      </c>
      <c r="D392" s="31" t="s">
        <v>3237</v>
      </c>
      <c r="E392" s="31" t="s">
        <v>2659</v>
      </c>
      <c r="F392" s="31">
        <v>1</v>
      </c>
      <c r="G392" s="36"/>
    </row>
    <row r="393" spans="1:256" s="43" customFormat="1" ht="14" x14ac:dyDescent="0.2">
      <c r="A393" s="31" t="s">
        <v>3923</v>
      </c>
      <c r="B393" s="37" t="s">
        <v>3255</v>
      </c>
      <c r="C393" s="38" t="s">
        <v>3918</v>
      </c>
      <c r="D393" s="31" t="s">
        <v>3237</v>
      </c>
      <c r="E393" s="31" t="s">
        <v>2659</v>
      </c>
      <c r="F393" s="31">
        <v>1</v>
      </c>
      <c r="G393" s="36"/>
    </row>
    <row r="394" spans="1:256" s="43" customFormat="1" ht="14" x14ac:dyDescent="0.2">
      <c r="A394" s="31" t="s">
        <v>3922</v>
      </c>
      <c r="B394" s="37" t="s">
        <v>3742</v>
      </c>
      <c r="C394" s="38" t="s">
        <v>3918</v>
      </c>
      <c r="D394" s="31" t="s">
        <v>3237</v>
      </c>
      <c r="E394" s="31" t="s">
        <v>2661</v>
      </c>
      <c r="F394" s="31">
        <v>2</v>
      </c>
      <c r="G394" s="36"/>
    </row>
    <row r="395" spans="1:256" s="43" customFormat="1" ht="14" x14ac:dyDescent="0.2">
      <c r="A395" s="31" t="s">
        <v>3921</v>
      </c>
      <c r="B395" s="37" t="s">
        <v>3718</v>
      </c>
      <c r="C395" s="38" t="s">
        <v>3918</v>
      </c>
      <c r="D395" s="31" t="s">
        <v>3237</v>
      </c>
      <c r="E395" s="31" t="s">
        <v>2661</v>
      </c>
      <c r="F395" s="31">
        <v>2</v>
      </c>
      <c r="G395" s="36"/>
    </row>
    <row r="396" spans="1:256" s="43" customFormat="1" ht="14" x14ac:dyDescent="0.2">
      <c r="A396" s="31" t="s">
        <v>3920</v>
      </c>
      <c r="B396" s="37" t="s">
        <v>3261</v>
      </c>
      <c r="C396" s="38" t="s">
        <v>3918</v>
      </c>
      <c r="D396" s="31" t="s">
        <v>3237</v>
      </c>
      <c r="E396" s="31" t="s">
        <v>2659</v>
      </c>
      <c r="F396" s="31">
        <v>1</v>
      </c>
      <c r="G396" s="36"/>
    </row>
    <row r="397" spans="1:256" s="43" customFormat="1" ht="14" x14ac:dyDescent="0.2">
      <c r="A397" s="31" t="s">
        <v>3919</v>
      </c>
      <c r="B397" s="37" t="s">
        <v>3255</v>
      </c>
      <c r="C397" s="37" t="s">
        <v>3918</v>
      </c>
      <c r="D397" s="31" t="s">
        <v>3237</v>
      </c>
      <c r="E397" s="31" t="s">
        <v>2659</v>
      </c>
      <c r="F397" s="31">
        <v>1</v>
      </c>
      <c r="G397" s="36"/>
    </row>
    <row r="398" spans="1:256" s="43" customFormat="1" ht="14" x14ac:dyDescent="0.2">
      <c r="A398" s="31" t="s">
        <v>3917</v>
      </c>
      <c r="B398" s="38" t="s">
        <v>3230</v>
      </c>
      <c r="C398" s="38" t="s">
        <v>3911</v>
      </c>
      <c r="D398" s="31" t="s">
        <v>3237</v>
      </c>
      <c r="E398" s="31" t="s">
        <v>2659</v>
      </c>
      <c r="F398" s="31">
        <v>1</v>
      </c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6"/>
      <c r="DR398" s="36"/>
      <c r="DS398" s="36"/>
      <c r="DT398" s="36"/>
      <c r="DU398" s="36"/>
      <c r="DV398" s="36"/>
      <c r="DW398" s="36"/>
      <c r="DX398" s="36"/>
      <c r="DY398" s="36"/>
      <c r="DZ398" s="36"/>
      <c r="EA398" s="36"/>
      <c r="EB398" s="36"/>
      <c r="EC398" s="36"/>
      <c r="ED398" s="36"/>
      <c r="EE398" s="36"/>
      <c r="EF398" s="36"/>
      <c r="EG398" s="36"/>
      <c r="EH398" s="36"/>
      <c r="EI398" s="36"/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6"/>
      <c r="EV398" s="36"/>
      <c r="EW398" s="36"/>
      <c r="EX398" s="36"/>
      <c r="EY398" s="36"/>
      <c r="EZ398" s="36"/>
      <c r="FA398" s="36"/>
      <c r="FB398" s="36"/>
      <c r="FC398" s="36"/>
      <c r="FD398" s="36"/>
      <c r="FE398" s="36"/>
      <c r="FF398" s="36"/>
      <c r="FG398" s="36"/>
      <c r="FH398" s="36"/>
      <c r="FI398" s="36"/>
      <c r="FJ398" s="36"/>
      <c r="FK398" s="36"/>
      <c r="FL398" s="36"/>
      <c r="FM398" s="36"/>
      <c r="FN398" s="36"/>
      <c r="FO398" s="36"/>
      <c r="FP398" s="36"/>
      <c r="FQ398" s="36"/>
      <c r="FR398" s="36"/>
      <c r="FS398" s="36"/>
      <c r="FT398" s="36"/>
      <c r="FU398" s="36"/>
      <c r="FV398" s="36"/>
      <c r="FW398" s="36"/>
      <c r="FX398" s="36"/>
      <c r="FY398" s="36"/>
      <c r="FZ398" s="36"/>
      <c r="GA398" s="36"/>
      <c r="GB398" s="36"/>
      <c r="GC398" s="36"/>
      <c r="GD398" s="36"/>
      <c r="GE398" s="36"/>
      <c r="GF398" s="36"/>
      <c r="GG398" s="36"/>
      <c r="GH398" s="36"/>
      <c r="GI398" s="36"/>
      <c r="GJ398" s="36"/>
      <c r="GK398" s="36"/>
      <c r="GL398" s="36"/>
      <c r="GM398" s="36"/>
      <c r="GN398" s="36"/>
      <c r="GO398" s="36"/>
      <c r="GP398" s="36"/>
      <c r="GQ398" s="36"/>
      <c r="GR398" s="36"/>
      <c r="GS398" s="36"/>
      <c r="GT398" s="36"/>
      <c r="GU398" s="36"/>
      <c r="GV398" s="36"/>
      <c r="GW398" s="36"/>
      <c r="GX398" s="36"/>
      <c r="GY398" s="36"/>
      <c r="GZ398" s="36"/>
      <c r="HA398" s="36"/>
      <c r="HB398" s="36"/>
      <c r="HC398" s="36"/>
      <c r="HD398" s="36"/>
      <c r="HE398" s="36"/>
      <c r="HF398" s="36"/>
      <c r="HG398" s="36"/>
      <c r="HH398" s="36"/>
      <c r="HI398" s="36"/>
      <c r="HJ398" s="36"/>
      <c r="HK398" s="36"/>
      <c r="HL398" s="36"/>
      <c r="HM398" s="36"/>
      <c r="HN398" s="36"/>
      <c r="HO398" s="36"/>
      <c r="HP398" s="36"/>
      <c r="HQ398" s="36"/>
      <c r="HR398" s="36"/>
      <c r="HS398" s="36"/>
      <c r="HT398" s="36"/>
      <c r="HU398" s="36"/>
      <c r="HV398" s="36"/>
      <c r="HW398" s="36"/>
      <c r="HX398" s="36"/>
      <c r="HY398" s="36"/>
      <c r="HZ398" s="36"/>
      <c r="IA398" s="36"/>
      <c r="IB398" s="36"/>
      <c r="IC398" s="36"/>
      <c r="ID398" s="36"/>
      <c r="IE398" s="36"/>
      <c r="IF398" s="36"/>
      <c r="IG398" s="36"/>
      <c r="IH398" s="36"/>
      <c r="II398" s="36"/>
      <c r="IJ398" s="36"/>
      <c r="IK398" s="36"/>
      <c r="IL398" s="36"/>
      <c r="IM398" s="36"/>
      <c r="IN398" s="36"/>
      <c r="IO398" s="36"/>
      <c r="IP398" s="36"/>
      <c r="IQ398" s="36"/>
      <c r="IR398" s="36"/>
      <c r="IS398" s="36"/>
      <c r="IT398" s="36"/>
      <c r="IU398" s="36"/>
      <c r="IV398" s="36"/>
    </row>
    <row r="399" spans="1:256" s="43" customFormat="1" ht="14" x14ac:dyDescent="0.2">
      <c r="A399" s="31" t="s">
        <v>3916</v>
      </c>
      <c r="B399" s="38" t="s">
        <v>3227</v>
      </c>
      <c r="C399" s="38" t="s">
        <v>3911</v>
      </c>
      <c r="D399" s="31" t="s">
        <v>3237</v>
      </c>
      <c r="E399" s="31" t="s">
        <v>2659</v>
      </c>
      <c r="F399" s="31">
        <v>1</v>
      </c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36"/>
      <c r="DQ399" s="36"/>
      <c r="DR399" s="36"/>
      <c r="DS399" s="36"/>
      <c r="DT399" s="36"/>
      <c r="DU399" s="36"/>
      <c r="DV399" s="36"/>
      <c r="DW399" s="36"/>
      <c r="DX399" s="36"/>
      <c r="DY399" s="36"/>
      <c r="DZ399" s="36"/>
      <c r="EA399" s="36"/>
      <c r="EB399" s="36"/>
      <c r="EC399" s="36"/>
      <c r="ED399" s="36"/>
      <c r="EE399" s="36"/>
      <c r="EF399" s="36"/>
      <c r="EG399" s="36"/>
      <c r="EH399" s="36"/>
      <c r="EI399" s="36"/>
      <c r="EJ399" s="36"/>
      <c r="EK399" s="36"/>
      <c r="EL399" s="36"/>
      <c r="EM399" s="36"/>
      <c r="EN399" s="36"/>
      <c r="EO399" s="36"/>
      <c r="EP399" s="36"/>
      <c r="EQ399" s="36"/>
      <c r="ER399" s="36"/>
      <c r="ES399" s="36"/>
      <c r="ET399" s="36"/>
      <c r="EU399" s="36"/>
      <c r="EV399" s="36"/>
      <c r="EW399" s="36"/>
      <c r="EX399" s="36"/>
      <c r="EY399" s="36"/>
      <c r="EZ399" s="36"/>
      <c r="FA399" s="36"/>
      <c r="FB399" s="36"/>
      <c r="FC399" s="36"/>
      <c r="FD399" s="36"/>
      <c r="FE399" s="36"/>
      <c r="FF399" s="36"/>
      <c r="FG399" s="36"/>
      <c r="FH399" s="36"/>
      <c r="FI399" s="36"/>
      <c r="FJ399" s="36"/>
      <c r="FK399" s="36"/>
      <c r="FL399" s="36"/>
      <c r="FM399" s="36"/>
      <c r="FN399" s="36"/>
      <c r="FO399" s="36"/>
      <c r="FP399" s="36"/>
      <c r="FQ399" s="36"/>
      <c r="FR399" s="36"/>
      <c r="FS399" s="36"/>
      <c r="FT399" s="36"/>
      <c r="FU399" s="36"/>
      <c r="FV399" s="36"/>
      <c r="FW399" s="36"/>
      <c r="FX399" s="36"/>
      <c r="FY399" s="36"/>
      <c r="FZ399" s="36"/>
      <c r="GA399" s="36"/>
      <c r="GB399" s="36"/>
      <c r="GC399" s="36"/>
      <c r="GD399" s="36"/>
      <c r="GE399" s="36"/>
      <c r="GF399" s="36"/>
      <c r="GG399" s="36"/>
      <c r="GH399" s="36"/>
      <c r="GI399" s="36"/>
      <c r="GJ399" s="36"/>
      <c r="GK399" s="36"/>
      <c r="GL399" s="36"/>
      <c r="GM399" s="36"/>
      <c r="GN399" s="36"/>
      <c r="GO399" s="36"/>
      <c r="GP399" s="36"/>
      <c r="GQ399" s="36"/>
      <c r="GR399" s="36"/>
      <c r="GS399" s="36"/>
      <c r="GT399" s="36"/>
      <c r="GU399" s="36"/>
      <c r="GV399" s="36"/>
      <c r="GW399" s="36"/>
      <c r="GX399" s="36"/>
      <c r="GY399" s="36"/>
      <c r="GZ399" s="36"/>
      <c r="HA399" s="36"/>
      <c r="HB399" s="36"/>
      <c r="HC399" s="36"/>
      <c r="HD399" s="36"/>
      <c r="HE399" s="36"/>
      <c r="HF399" s="36"/>
      <c r="HG399" s="36"/>
      <c r="HH399" s="36"/>
      <c r="HI399" s="36"/>
      <c r="HJ399" s="36"/>
      <c r="HK399" s="36"/>
      <c r="HL399" s="36"/>
      <c r="HM399" s="36"/>
      <c r="HN399" s="36"/>
      <c r="HO399" s="36"/>
      <c r="HP399" s="36"/>
      <c r="HQ399" s="36"/>
      <c r="HR399" s="36"/>
      <c r="HS399" s="36"/>
      <c r="HT399" s="36"/>
      <c r="HU399" s="36"/>
      <c r="HV399" s="36"/>
      <c r="HW399" s="36"/>
      <c r="HX399" s="36"/>
      <c r="HY399" s="36"/>
      <c r="HZ399" s="36"/>
      <c r="IA399" s="36"/>
      <c r="IB399" s="36"/>
      <c r="IC399" s="36"/>
      <c r="ID399" s="36"/>
      <c r="IE399" s="36"/>
      <c r="IF399" s="36"/>
      <c r="IG399" s="36"/>
      <c r="IH399" s="36"/>
      <c r="II399" s="36"/>
      <c r="IJ399" s="36"/>
      <c r="IK399" s="36"/>
      <c r="IL399" s="36"/>
      <c r="IM399" s="36"/>
      <c r="IN399" s="36"/>
      <c r="IO399" s="36"/>
      <c r="IP399" s="36"/>
      <c r="IQ399" s="36"/>
      <c r="IR399" s="36"/>
      <c r="IS399" s="36"/>
      <c r="IT399" s="36"/>
      <c r="IU399" s="36"/>
      <c r="IV399" s="36"/>
    </row>
    <row r="400" spans="1:256" s="43" customFormat="1" ht="14" x14ac:dyDescent="0.2">
      <c r="A400" s="31" t="s">
        <v>3915</v>
      </c>
      <c r="B400" s="37" t="s">
        <v>3658</v>
      </c>
      <c r="C400" s="37" t="s">
        <v>3911</v>
      </c>
      <c r="D400" s="31" t="s">
        <v>3237</v>
      </c>
      <c r="E400" s="31" t="s">
        <v>2661</v>
      </c>
      <c r="F400" s="31">
        <v>2</v>
      </c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  <c r="ED400" s="36"/>
      <c r="EE400" s="36"/>
      <c r="EF400" s="36"/>
      <c r="EG400" s="36"/>
      <c r="EH400" s="36"/>
      <c r="EI400" s="36"/>
      <c r="EJ400" s="36"/>
      <c r="EK400" s="36"/>
      <c r="EL400" s="36"/>
      <c r="EM400" s="36"/>
      <c r="EN400" s="36"/>
      <c r="EO400" s="36"/>
      <c r="EP400" s="36"/>
      <c r="EQ400" s="36"/>
      <c r="ER400" s="36"/>
      <c r="ES400" s="36"/>
      <c r="ET400" s="36"/>
      <c r="EU400" s="36"/>
      <c r="EV400" s="36"/>
      <c r="EW400" s="36"/>
      <c r="EX400" s="36"/>
      <c r="EY400" s="36"/>
      <c r="EZ400" s="36"/>
      <c r="FA400" s="36"/>
      <c r="FB400" s="36"/>
      <c r="FC400" s="36"/>
      <c r="FD400" s="36"/>
      <c r="FE400" s="36"/>
      <c r="FF400" s="36"/>
      <c r="FG400" s="36"/>
      <c r="FH400" s="36"/>
      <c r="FI400" s="36"/>
      <c r="FJ400" s="36"/>
      <c r="FK400" s="36"/>
      <c r="FL400" s="36"/>
      <c r="FM400" s="36"/>
      <c r="FN400" s="36"/>
      <c r="FO400" s="36"/>
      <c r="FP400" s="36"/>
      <c r="FQ400" s="36"/>
      <c r="FR400" s="36"/>
      <c r="FS400" s="36"/>
      <c r="FT400" s="36"/>
      <c r="FU400" s="36"/>
      <c r="FV400" s="36"/>
      <c r="FW400" s="36"/>
      <c r="FX400" s="36"/>
      <c r="FY400" s="36"/>
      <c r="FZ400" s="36"/>
      <c r="GA400" s="36"/>
      <c r="GB400" s="36"/>
      <c r="GC400" s="36"/>
      <c r="GD400" s="36"/>
      <c r="GE400" s="36"/>
      <c r="GF400" s="36"/>
      <c r="GG400" s="36"/>
      <c r="GH400" s="36"/>
      <c r="GI400" s="36"/>
      <c r="GJ400" s="36"/>
      <c r="GK400" s="36"/>
      <c r="GL400" s="36"/>
      <c r="GM400" s="36"/>
      <c r="GN400" s="36"/>
      <c r="GO400" s="36"/>
      <c r="GP400" s="36"/>
      <c r="GQ400" s="36"/>
      <c r="GR400" s="36"/>
      <c r="GS400" s="36"/>
      <c r="GT400" s="36"/>
      <c r="GU400" s="36"/>
      <c r="GV400" s="36"/>
      <c r="GW400" s="36"/>
      <c r="GX400" s="36"/>
      <c r="GY400" s="36"/>
      <c r="GZ400" s="36"/>
      <c r="HA400" s="36"/>
      <c r="HB400" s="36"/>
      <c r="HC400" s="36"/>
      <c r="HD400" s="36"/>
      <c r="HE400" s="36"/>
      <c r="HF400" s="36"/>
      <c r="HG400" s="36"/>
      <c r="HH400" s="36"/>
      <c r="HI400" s="36"/>
      <c r="HJ400" s="36"/>
      <c r="HK400" s="36"/>
      <c r="HL400" s="36"/>
      <c r="HM400" s="36"/>
      <c r="HN400" s="36"/>
      <c r="HO400" s="36"/>
      <c r="HP400" s="36"/>
      <c r="HQ400" s="36"/>
      <c r="HR400" s="36"/>
      <c r="HS400" s="36"/>
      <c r="HT400" s="36"/>
      <c r="HU400" s="36"/>
      <c r="HV400" s="36"/>
      <c r="HW400" s="36"/>
      <c r="HX400" s="36"/>
      <c r="HY400" s="36"/>
      <c r="HZ400" s="36"/>
      <c r="IA400" s="36"/>
      <c r="IB400" s="36"/>
      <c r="IC400" s="36"/>
      <c r="ID400" s="36"/>
      <c r="IE400" s="36"/>
      <c r="IF400" s="36"/>
      <c r="IG400" s="36"/>
      <c r="IH400" s="36"/>
      <c r="II400" s="36"/>
      <c r="IJ400" s="36"/>
      <c r="IK400" s="36"/>
      <c r="IL400" s="36"/>
      <c r="IM400" s="36"/>
      <c r="IN400" s="36"/>
      <c r="IO400" s="36"/>
      <c r="IP400" s="36"/>
      <c r="IQ400" s="36"/>
      <c r="IR400" s="36"/>
      <c r="IS400" s="36"/>
      <c r="IT400" s="36"/>
      <c r="IU400" s="36"/>
      <c r="IV400" s="36"/>
    </row>
    <row r="401" spans="1:256" s="43" customFormat="1" ht="14" x14ac:dyDescent="0.2">
      <c r="A401" s="31" t="s">
        <v>3914</v>
      </c>
      <c r="B401" s="37" t="s">
        <v>3640</v>
      </c>
      <c r="C401" s="37" t="s">
        <v>3911</v>
      </c>
      <c r="D401" s="31" t="s">
        <v>3237</v>
      </c>
      <c r="E401" s="31" t="s">
        <v>2661</v>
      </c>
      <c r="F401" s="31">
        <v>2</v>
      </c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36"/>
      <c r="DQ401" s="36"/>
      <c r="DR401" s="36"/>
      <c r="DS401" s="36"/>
      <c r="DT401" s="36"/>
      <c r="DU401" s="36"/>
      <c r="DV401" s="36"/>
      <c r="DW401" s="36"/>
      <c r="DX401" s="36"/>
      <c r="DY401" s="36"/>
      <c r="DZ401" s="36"/>
      <c r="EA401" s="36"/>
      <c r="EB401" s="36"/>
      <c r="EC401" s="36"/>
      <c r="ED401" s="36"/>
      <c r="EE401" s="36"/>
      <c r="EF401" s="36"/>
      <c r="EG401" s="36"/>
      <c r="EH401" s="36"/>
      <c r="EI401" s="36"/>
      <c r="EJ401" s="36"/>
      <c r="EK401" s="36"/>
      <c r="EL401" s="36"/>
      <c r="EM401" s="36"/>
      <c r="EN401" s="36"/>
      <c r="EO401" s="36"/>
      <c r="EP401" s="36"/>
      <c r="EQ401" s="36"/>
      <c r="ER401" s="36"/>
      <c r="ES401" s="36"/>
      <c r="ET401" s="36"/>
      <c r="EU401" s="36"/>
      <c r="EV401" s="36"/>
      <c r="EW401" s="36"/>
      <c r="EX401" s="36"/>
      <c r="EY401" s="36"/>
      <c r="EZ401" s="36"/>
      <c r="FA401" s="36"/>
      <c r="FB401" s="36"/>
      <c r="FC401" s="36"/>
      <c r="FD401" s="36"/>
      <c r="FE401" s="36"/>
      <c r="FF401" s="36"/>
      <c r="FG401" s="36"/>
      <c r="FH401" s="36"/>
      <c r="FI401" s="36"/>
      <c r="FJ401" s="36"/>
      <c r="FK401" s="36"/>
      <c r="FL401" s="36"/>
      <c r="FM401" s="36"/>
      <c r="FN401" s="36"/>
      <c r="FO401" s="36"/>
      <c r="FP401" s="36"/>
      <c r="FQ401" s="36"/>
      <c r="FR401" s="36"/>
      <c r="FS401" s="36"/>
      <c r="FT401" s="36"/>
      <c r="FU401" s="36"/>
      <c r="FV401" s="36"/>
      <c r="FW401" s="36"/>
      <c r="FX401" s="36"/>
      <c r="FY401" s="36"/>
      <c r="FZ401" s="36"/>
      <c r="GA401" s="36"/>
      <c r="GB401" s="36"/>
      <c r="GC401" s="36"/>
      <c r="GD401" s="36"/>
      <c r="GE401" s="36"/>
      <c r="GF401" s="36"/>
      <c r="GG401" s="36"/>
      <c r="GH401" s="36"/>
      <c r="GI401" s="36"/>
      <c r="GJ401" s="36"/>
      <c r="GK401" s="36"/>
      <c r="GL401" s="36"/>
      <c r="GM401" s="36"/>
      <c r="GN401" s="36"/>
      <c r="GO401" s="36"/>
      <c r="GP401" s="36"/>
      <c r="GQ401" s="36"/>
      <c r="GR401" s="36"/>
      <c r="GS401" s="36"/>
      <c r="GT401" s="36"/>
      <c r="GU401" s="36"/>
      <c r="GV401" s="36"/>
      <c r="GW401" s="36"/>
      <c r="GX401" s="36"/>
      <c r="GY401" s="36"/>
      <c r="GZ401" s="36"/>
      <c r="HA401" s="36"/>
      <c r="HB401" s="36"/>
      <c r="HC401" s="36"/>
      <c r="HD401" s="36"/>
      <c r="HE401" s="36"/>
      <c r="HF401" s="36"/>
      <c r="HG401" s="36"/>
      <c r="HH401" s="36"/>
      <c r="HI401" s="36"/>
      <c r="HJ401" s="36"/>
      <c r="HK401" s="36"/>
      <c r="HL401" s="36"/>
      <c r="HM401" s="36"/>
      <c r="HN401" s="36"/>
      <c r="HO401" s="36"/>
      <c r="HP401" s="36"/>
      <c r="HQ401" s="36"/>
      <c r="HR401" s="36"/>
      <c r="HS401" s="36"/>
      <c r="HT401" s="36"/>
      <c r="HU401" s="36"/>
      <c r="HV401" s="36"/>
      <c r="HW401" s="36"/>
      <c r="HX401" s="36"/>
      <c r="HY401" s="36"/>
      <c r="HZ401" s="36"/>
      <c r="IA401" s="36"/>
      <c r="IB401" s="36"/>
      <c r="IC401" s="36"/>
      <c r="ID401" s="36"/>
      <c r="IE401" s="36"/>
      <c r="IF401" s="36"/>
      <c r="IG401" s="36"/>
      <c r="IH401" s="36"/>
      <c r="II401" s="36"/>
      <c r="IJ401" s="36"/>
      <c r="IK401" s="36"/>
      <c r="IL401" s="36"/>
      <c r="IM401" s="36"/>
      <c r="IN401" s="36"/>
      <c r="IO401" s="36"/>
      <c r="IP401" s="36"/>
      <c r="IQ401" s="36"/>
      <c r="IR401" s="36"/>
      <c r="IS401" s="36"/>
      <c r="IT401" s="36"/>
      <c r="IU401" s="36"/>
      <c r="IV401" s="36"/>
    </row>
    <row r="402" spans="1:256" s="43" customFormat="1" ht="14" x14ac:dyDescent="0.2">
      <c r="A402" s="31" t="s">
        <v>3913</v>
      </c>
      <c r="B402" s="37" t="s">
        <v>3230</v>
      </c>
      <c r="C402" s="37" t="s">
        <v>3911</v>
      </c>
      <c r="D402" s="31" t="s">
        <v>3237</v>
      </c>
      <c r="E402" s="31" t="s">
        <v>2659</v>
      </c>
      <c r="F402" s="31">
        <v>1</v>
      </c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36"/>
      <c r="DQ402" s="36"/>
      <c r="DR402" s="36"/>
      <c r="DS402" s="36"/>
      <c r="DT402" s="36"/>
      <c r="DU402" s="36"/>
      <c r="DV402" s="36"/>
      <c r="DW402" s="36"/>
      <c r="DX402" s="36"/>
      <c r="DY402" s="36"/>
      <c r="DZ402" s="36"/>
      <c r="EA402" s="36"/>
      <c r="EB402" s="36"/>
      <c r="EC402" s="36"/>
      <c r="ED402" s="36"/>
      <c r="EE402" s="36"/>
      <c r="EF402" s="36"/>
      <c r="EG402" s="36"/>
      <c r="EH402" s="36"/>
      <c r="EI402" s="36"/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/>
      <c r="EU402" s="36"/>
      <c r="EV402" s="36"/>
      <c r="EW402" s="36"/>
      <c r="EX402" s="36"/>
      <c r="EY402" s="36"/>
      <c r="EZ402" s="36"/>
      <c r="FA402" s="36"/>
      <c r="FB402" s="36"/>
      <c r="FC402" s="36"/>
      <c r="FD402" s="36"/>
      <c r="FE402" s="36"/>
      <c r="FF402" s="36"/>
      <c r="FG402" s="36"/>
      <c r="FH402" s="36"/>
      <c r="FI402" s="36"/>
      <c r="FJ402" s="36"/>
      <c r="FK402" s="36"/>
      <c r="FL402" s="36"/>
      <c r="FM402" s="36"/>
      <c r="FN402" s="36"/>
      <c r="FO402" s="36"/>
      <c r="FP402" s="36"/>
      <c r="FQ402" s="36"/>
      <c r="FR402" s="36"/>
      <c r="FS402" s="36"/>
      <c r="FT402" s="36"/>
      <c r="FU402" s="36"/>
      <c r="FV402" s="36"/>
      <c r="FW402" s="36"/>
      <c r="FX402" s="36"/>
      <c r="FY402" s="36"/>
      <c r="FZ402" s="36"/>
      <c r="GA402" s="36"/>
      <c r="GB402" s="36"/>
      <c r="GC402" s="36"/>
      <c r="GD402" s="36"/>
      <c r="GE402" s="36"/>
      <c r="GF402" s="36"/>
      <c r="GG402" s="36"/>
      <c r="GH402" s="36"/>
      <c r="GI402" s="36"/>
      <c r="GJ402" s="36"/>
      <c r="GK402" s="36"/>
      <c r="GL402" s="36"/>
      <c r="GM402" s="36"/>
      <c r="GN402" s="36"/>
      <c r="GO402" s="36"/>
      <c r="GP402" s="36"/>
      <c r="GQ402" s="36"/>
      <c r="GR402" s="36"/>
      <c r="GS402" s="36"/>
      <c r="GT402" s="36"/>
      <c r="GU402" s="36"/>
      <c r="GV402" s="36"/>
      <c r="GW402" s="36"/>
      <c r="GX402" s="36"/>
      <c r="GY402" s="36"/>
      <c r="GZ402" s="36"/>
      <c r="HA402" s="36"/>
      <c r="HB402" s="36"/>
      <c r="HC402" s="36"/>
      <c r="HD402" s="36"/>
      <c r="HE402" s="36"/>
      <c r="HF402" s="36"/>
      <c r="HG402" s="36"/>
      <c r="HH402" s="36"/>
      <c r="HI402" s="36"/>
      <c r="HJ402" s="36"/>
      <c r="HK402" s="36"/>
      <c r="HL402" s="36"/>
      <c r="HM402" s="36"/>
      <c r="HN402" s="36"/>
      <c r="HO402" s="36"/>
      <c r="HP402" s="36"/>
      <c r="HQ402" s="36"/>
      <c r="HR402" s="36"/>
      <c r="HS402" s="36"/>
      <c r="HT402" s="36"/>
      <c r="HU402" s="36"/>
      <c r="HV402" s="36"/>
      <c r="HW402" s="36"/>
      <c r="HX402" s="36"/>
      <c r="HY402" s="36"/>
      <c r="HZ402" s="36"/>
      <c r="IA402" s="36"/>
      <c r="IB402" s="36"/>
      <c r="IC402" s="36"/>
      <c r="ID402" s="36"/>
      <c r="IE402" s="36"/>
      <c r="IF402" s="36"/>
      <c r="IG402" s="36"/>
      <c r="IH402" s="36"/>
      <c r="II402" s="36"/>
      <c r="IJ402" s="36"/>
      <c r="IK402" s="36"/>
      <c r="IL402" s="36"/>
      <c r="IM402" s="36"/>
      <c r="IN402" s="36"/>
      <c r="IO402" s="36"/>
      <c r="IP402" s="36"/>
      <c r="IQ402" s="36"/>
      <c r="IR402" s="36"/>
      <c r="IS402" s="36"/>
      <c r="IT402" s="36"/>
      <c r="IU402" s="36"/>
      <c r="IV402" s="36"/>
    </row>
    <row r="403" spans="1:256" s="43" customFormat="1" ht="14" x14ac:dyDescent="0.2">
      <c r="A403" s="31" t="s">
        <v>3912</v>
      </c>
      <c r="B403" s="37" t="s">
        <v>3227</v>
      </c>
      <c r="C403" s="37" t="s">
        <v>3911</v>
      </c>
      <c r="D403" s="31" t="s">
        <v>3237</v>
      </c>
      <c r="E403" s="31" t="s">
        <v>2659</v>
      </c>
      <c r="F403" s="31">
        <v>1</v>
      </c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6"/>
      <c r="DR403" s="36"/>
      <c r="DS403" s="36"/>
      <c r="DT403" s="36"/>
      <c r="DU403" s="36"/>
      <c r="DV403" s="36"/>
      <c r="DW403" s="36"/>
      <c r="DX403" s="36"/>
      <c r="DY403" s="36"/>
      <c r="DZ403" s="36"/>
      <c r="EA403" s="36"/>
      <c r="EB403" s="36"/>
      <c r="EC403" s="36"/>
      <c r="ED403" s="36"/>
      <c r="EE403" s="36"/>
      <c r="EF403" s="36"/>
      <c r="EG403" s="36"/>
      <c r="EH403" s="36"/>
      <c r="EI403" s="36"/>
      <c r="EJ403" s="36"/>
      <c r="EK403" s="36"/>
      <c r="EL403" s="36"/>
      <c r="EM403" s="36"/>
      <c r="EN403" s="36"/>
      <c r="EO403" s="36"/>
      <c r="EP403" s="36"/>
      <c r="EQ403" s="36"/>
      <c r="ER403" s="36"/>
      <c r="ES403" s="36"/>
      <c r="ET403" s="36"/>
      <c r="EU403" s="36"/>
      <c r="EV403" s="36"/>
      <c r="EW403" s="36"/>
      <c r="EX403" s="36"/>
      <c r="EY403" s="36"/>
      <c r="EZ403" s="36"/>
      <c r="FA403" s="36"/>
      <c r="FB403" s="36"/>
      <c r="FC403" s="36"/>
      <c r="FD403" s="36"/>
      <c r="FE403" s="36"/>
      <c r="FF403" s="36"/>
      <c r="FG403" s="36"/>
      <c r="FH403" s="36"/>
      <c r="FI403" s="36"/>
      <c r="FJ403" s="36"/>
      <c r="FK403" s="36"/>
      <c r="FL403" s="36"/>
      <c r="FM403" s="36"/>
      <c r="FN403" s="36"/>
      <c r="FO403" s="36"/>
      <c r="FP403" s="36"/>
      <c r="FQ403" s="36"/>
      <c r="FR403" s="36"/>
      <c r="FS403" s="36"/>
      <c r="FT403" s="36"/>
      <c r="FU403" s="36"/>
      <c r="FV403" s="36"/>
      <c r="FW403" s="36"/>
      <c r="FX403" s="36"/>
      <c r="FY403" s="36"/>
      <c r="FZ403" s="36"/>
      <c r="GA403" s="36"/>
      <c r="GB403" s="36"/>
      <c r="GC403" s="36"/>
      <c r="GD403" s="36"/>
      <c r="GE403" s="36"/>
      <c r="GF403" s="36"/>
      <c r="GG403" s="36"/>
      <c r="GH403" s="36"/>
      <c r="GI403" s="36"/>
      <c r="GJ403" s="36"/>
      <c r="GK403" s="36"/>
      <c r="GL403" s="36"/>
      <c r="GM403" s="36"/>
      <c r="GN403" s="36"/>
      <c r="GO403" s="36"/>
      <c r="GP403" s="36"/>
      <c r="GQ403" s="36"/>
      <c r="GR403" s="36"/>
      <c r="GS403" s="36"/>
      <c r="GT403" s="36"/>
      <c r="GU403" s="36"/>
      <c r="GV403" s="36"/>
      <c r="GW403" s="36"/>
      <c r="GX403" s="36"/>
      <c r="GY403" s="36"/>
      <c r="GZ403" s="36"/>
      <c r="HA403" s="36"/>
      <c r="HB403" s="36"/>
      <c r="HC403" s="36"/>
      <c r="HD403" s="36"/>
      <c r="HE403" s="36"/>
      <c r="HF403" s="36"/>
      <c r="HG403" s="36"/>
      <c r="HH403" s="36"/>
      <c r="HI403" s="36"/>
      <c r="HJ403" s="36"/>
      <c r="HK403" s="36"/>
      <c r="HL403" s="36"/>
      <c r="HM403" s="36"/>
      <c r="HN403" s="36"/>
      <c r="HO403" s="36"/>
      <c r="HP403" s="36"/>
      <c r="HQ403" s="36"/>
      <c r="HR403" s="36"/>
      <c r="HS403" s="36"/>
      <c r="HT403" s="36"/>
      <c r="HU403" s="36"/>
      <c r="HV403" s="36"/>
      <c r="HW403" s="36"/>
      <c r="HX403" s="36"/>
      <c r="HY403" s="36"/>
      <c r="HZ403" s="36"/>
      <c r="IA403" s="36"/>
      <c r="IB403" s="36"/>
      <c r="IC403" s="36"/>
      <c r="ID403" s="36"/>
      <c r="IE403" s="36"/>
      <c r="IF403" s="36"/>
      <c r="IG403" s="36"/>
      <c r="IH403" s="36"/>
      <c r="II403" s="36"/>
      <c r="IJ403" s="36"/>
      <c r="IK403" s="36"/>
      <c r="IL403" s="36"/>
      <c r="IM403" s="36"/>
      <c r="IN403" s="36"/>
      <c r="IO403" s="36"/>
      <c r="IP403" s="36"/>
      <c r="IQ403" s="36"/>
      <c r="IR403" s="36"/>
      <c r="IS403" s="36"/>
      <c r="IT403" s="36"/>
      <c r="IU403" s="36"/>
      <c r="IV403" s="36"/>
    </row>
    <row r="404" spans="1:256" s="43" customFormat="1" ht="14" x14ac:dyDescent="0.2">
      <c r="A404" s="32" t="s">
        <v>3910</v>
      </c>
      <c r="B404" s="33" t="s">
        <v>2806</v>
      </c>
      <c r="C404" s="33" t="s">
        <v>3909</v>
      </c>
      <c r="D404" s="32"/>
      <c r="E404" s="31"/>
      <c r="F404" s="31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36"/>
      <c r="DQ404" s="36"/>
      <c r="DR404" s="36"/>
      <c r="DS404" s="36"/>
      <c r="DT404" s="36"/>
      <c r="DU404" s="36"/>
      <c r="DV404" s="36"/>
      <c r="DW404" s="36"/>
      <c r="DX404" s="36"/>
      <c r="DY404" s="36"/>
      <c r="DZ404" s="36"/>
      <c r="EA404" s="36"/>
      <c r="EB404" s="36"/>
      <c r="EC404" s="36"/>
      <c r="ED404" s="36"/>
      <c r="EE404" s="36"/>
      <c r="EF404" s="36"/>
      <c r="EG404" s="36"/>
      <c r="EH404" s="36"/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6"/>
      <c r="EV404" s="36"/>
      <c r="EW404" s="36"/>
      <c r="EX404" s="36"/>
      <c r="EY404" s="36"/>
      <c r="EZ404" s="36"/>
      <c r="FA404" s="36"/>
      <c r="FB404" s="36"/>
      <c r="FC404" s="36"/>
      <c r="FD404" s="36"/>
      <c r="FE404" s="36"/>
      <c r="FF404" s="36"/>
      <c r="FG404" s="36"/>
      <c r="FH404" s="36"/>
      <c r="FI404" s="36"/>
      <c r="FJ404" s="36"/>
      <c r="FK404" s="36"/>
      <c r="FL404" s="36"/>
      <c r="FM404" s="36"/>
      <c r="FN404" s="36"/>
      <c r="FO404" s="36"/>
      <c r="FP404" s="36"/>
      <c r="FQ404" s="36"/>
      <c r="FR404" s="36"/>
      <c r="FS404" s="36"/>
      <c r="FT404" s="36"/>
      <c r="FU404" s="36"/>
      <c r="FV404" s="36"/>
      <c r="FW404" s="36"/>
      <c r="FX404" s="36"/>
      <c r="FY404" s="36"/>
      <c r="FZ404" s="36"/>
      <c r="GA404" s="36"/>
      <c r="GB404" s="36"/>
      <c r="GC404" s="36"/>
      <c r="GD404" s="36"/>
      <c r="GE404" s="36"/>
      <c r="GF404" s="36"/>
      <c r="GG404" s="36"/>
      <c r="GH404" s="36"/>
      <c r="GI404" s="36"/>
      <c r="GJ404" s="36"/>
      <c r="GK404" s="36"/>
      <c r="GL404" s="36"/>
      <c r="GM404" s="36"/>
      <c r="GN404" s="36"/>
      <c r="GO404" s="36"/>
      <c r="GP404" s="36"/>
      <c r="GQ404" s="36"/>
      <c r="GR404" s="36"/>
      <c r="GS404" s="36"/>
      <c r="GT404" s="36"/>
      <c r="GU404" s="36"/>
      <c r="GV404" s="36"/>
      <c r="GW404" s="36"/>
      <c r="GX404" s="36"/>
      <c r="GY404" s="36"/>
      <c r="GZ404" s="36"/>
      <c r="HA404" s="36"/>
      <c r="HB404" s="36"/>
      <c r="HC404" s="36"/>
      <c r="HD404" s="36"/>
      <c r="HE404" s="36"/>
      <c r="HF404" s="36"/>
      <c r="HG404" s="36"/>
      <c r="HH404" s="36"/>
      <c r="HI404" s="36"/>
      <c r="HJ404" s="36"/>
      <c r="HK404" s="36"/>
      <c r="HL404" s="36"/>
      <c r="HM404" s="36"/>
      <c r="HN404" s="36"/>
      <c r="HO404" s="36"/>
      <c r="HP404" s="36"/>
      <c r="HQ404" s="36"/>
      <c r="HR404" s="36"/>
      <c r="HS404" s="36"/>
      <c r="HT404" s="36"/>
      <c r="HU404" s="36"/>
      <c r="HV404" s="36"/>
      <c r="HW404" s="36"/>
      <c r="HX404" s="36"/>
      <c r="HY404" s="36"/>
      <c r="HZ404" s="36"/>
      <c r="IA404" s="36"/>
      <c r="IB404" s="36"/>
      <c r="IC404" s="36"/>
      <c r="ID404" s="36"/>
      <c r="IE404" s="36"/>
      <c r="IF404" s="36"/>
      <c r="IG404" s="36"/>
      <c r="IH404" s="36"/>
      <c r="II404" s="36"/>
      <c r="IJ404" s="36"/>
      <c r="IK404" s="36"/>
      <c r="IL404" s="36"/>
      <c r="IM404" s="36"/>
      <c r="IN404" s="36"/>
      <c r="IO404" s="36"/>
      <c r="IP404" s="36"/>
      <c r="IQ404" s="36"/>
      <c r="IR404" s="36"/>
      <c r="IS404" s="36"/>
      <c r="IT404" s="36"/>
      <c r="IU404" s="36"/>
      <c r="IV404" s="36"/>
    </row>
    <row r="405" spans="1:256" s="43" customFormat="1" ht="14" x14ac:dyDescent="0.2">
      <c r="A405" s="32" t="s">
        <v>3908</v>
      </c>
      <c r="B405" s="33" t="s">
        <v>2806</v>
      </c>
      <c r="C405" s="33" t="s">
        <v>3907</v>
      </c>
      <c r="D405" s="32"/>
      <c r="E405" s="31"/>
      <c r="F405" s="31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36"/>
      <c r="DQ405" s="36"/>
      <c r="DR405" s="36"/>
      <c r="DS405" s="36"/>
      <c r="DT405" s="36"/>
      <c r="DU405" s="36"/>
      <c r="DV405" s="36"/>
      <c r="DW405" s="36"/>
      <c r="DX405" s="36"/>
      <c r="DY405" s="36"/>
      <c r="DZ405" s="36"/>
      <c r="EA405" s="36"/>
      <c r="EB405" s="36"/>
      <c r="EC405" s="36"/>
      <c r="ED405" s="36"/>
      <c r="EE405" s="36"/>
      <c r="EF405" s="36"/>
      <c r="EG405" s="36"/>
      <c r="EH405" s="36"/>
      <c r="EI405" s="36"/>
      <c r="EJ405" s="36"/>
      <c r="EK405" s="36"/>
      <c r="EL405" s="36"/>
      <c r="EM405" s="36"/>
      <c r="EN405" s="36"/>
      <c r="EO405" s="36"/>
      <c r="EP405" s="36"/>
      <c r="EQ405" s="36"/>
      <c r="ER405" s="36"/>
      <c r="ES405" s="36"/>
      <c r="ET405" s="36"/>
      <c r="EU405" s="36"/>
      <c r="EV405" s="36"/>
      <c r="EW405" s="36"/>
      <c r="EX405" s="36"/>
      <c r="EY405" s="36"/>
      <c r="EZ405" s="36"/>
      <c r="FA405" s="36"/>
      <c r="FB405" s="36"/>
      <c r="FC405" s="36"/>
      <c r="FD405" s="36"/>
      <c r="FE405" s="36"/>
      <c r="FF405" s="36"/>
      <c r="FG405" s="36"/>
      <c r="FH405" s="36"/>
      <c r="FI405" s="36"/>
      <c r="FJ405" s="36"/>
      <c r="FK405" s="36"/>
      <c r="FL405" s="36"/>
      <c r="FM405" s="36"/>
      <c r="FN405" s="36"/>
      <c r="FO405" s="36"/>
      <c r="FP405" s="36"/>
      <c r="FQ405" s="36"/>
      <c r="FR405" s="36"/>
      <c r="FS405" s="36"/>
      <c r="FT405" s="36"/>
      <c r="FU405" s="36"/>
      <c r="FV405" s="36"/>
      <c r="FW405" s="36"/>
      <c r="FX405" s="36"/>
      <c r="FY405" s="36"/>
      <c r="FZ405" s="36"/>
      <c r="GA405" s="36"/>
      <c r="GB405" s="36"/>
      <c r="GC405" s="36"/>
      <c r="GD405" s="36"/>
      <c r="GE405" s="36"/>
      <c r="GF405" s="36"/>
      <c r="GG405" s="36"/>
      <c r="GH405" s="36"/>
      <c r="GI405" s="36"/>
      <c r="GJ405" s="36"/>
      <c r="GK405" s="36"/>
      <c r="GL405" s="36"/>
      <c r="GM405" s="36"/>
      <c r="GN405" s="36"/>
      <c r="GO405" s="36"/>
      <c r="GP405" s="36"/>
      <c r="GQ405" s="36"/>
      <c r="GR405" s="36"/>
      <c r="GS405" s="36"/>
      <c r="GT405" s="36"/>
      <c r="GU405" s="36"/>
      <c r="GV405" s="36"/>
      <c r="GW405" s="36"/>
      <c r="GX405" s="36"/>
      <c r="GY405" s="36"/>
      <c r="GZ405" s="36"/>
      <c r="HA405" s="36"/>
      <c r="HB405" s="36"/>
      <c r="HC405" s="36"/>
      <c r="HD405" s="36"/>
      <c r="HE405" s="36"/>
      <c r="HF405" s="36"/>
      <c r="HG405" s="36"/>
      <c r="HH405" s="36"/>
      <c r="HI405" s="36"/>
      <c r="HJ405" s="36"/>
      <c r="HK405" s="36"/>
      <c r="HL405" s="36"/>
      <c r="HM405" s="36"/>
      <c r="HN405" s="36"/>
      <c r="HO405" s="36"/>
      <c r="HP405" s="36"/>
      <c r="HQ405" s="36"/>
      <c r="HR405" s="36"/>
      <c r="HS405" s="36"/>
      <c r="HT405" s="36"/>
      <c r="HU405" s="36"/>
      <c r="HV405" s="36"/>
      <c r="HW405" s="36"/>
      <c r="HX405" s="36"/>
      <c r="HY405" s="36"/>
      <c r="HZ405" s="36"/>
      <c r="IA405" s="36"/>
      <c r="IB405" s="36"/>
      <c r="IC405" s="36"/>
      <c r="ID405" s="36"/>
      <c r="IE405" s="36"/>
      <c r="IF405" s="36"/>
      <c r="IG405" s="36"/>
      <c r="IH405" s="36"/>
      <c r="II405" s="36"/>
      <c r="IJ405" s="36"/>
      <c r="IK405" s="36"/>
      <c r="IL405" s="36"/>
      <c r="IM405" s="36"/>
      <c r="IN405" s="36"/>
      <c r="IO405" s="36"/>
      <c r="IP405" s="36"/>
      <c r="IQ405" s="36"/>
      <c r="IR405" s="36"/>
      <c r="IS405" s="36"/>
      <c r="IT405" s="36"/>
      <c r="IU405" s="36"/>
      <c r="IV405" s="36"/>
    </row>
    <row r="406" spans="1:256" s="43" customFormat="1" ht="14" x14ac:dyDescent="0.2">
      <c r="A406" s="32" t="s">
        <v>3906</v>
      </c>
      <c r="B406" s="33" t="s">
        <v>2806</v>
      </c>
      <c r="C406" s="33" t="s">
        <v>3905</v>
      </c>
      <c r="D406" s="32"/>
      <c r="E406" s="31"/>
      <c r="F406" s="31"/>
      <c r="G406" s="36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  <c r="HI406" s="31"/>
      <c r="HJ406" s="31"/>
      <c r="HK406" s="31"/>
      <c r="HL406" s="31"/>
      <c r="HM406" s="31"/>
      <c r="HN406" s="31"/>
      <c r="HO406" s="31"/>
      <c r="HP406" s="31"/>
      <c r="HQ406" s="31"/>
      <c r="HR406" s="31"/>
      <c r="HS406" s="31"/>
      <c r="HT406" s="31"/>
      <c r="HU406" s="31"/>
      <c r="HV406" s="31"/>
      <c r="HW406" s="31"/>
      <c r="HX406" s="31"/>
      <c r="HY406" s="31"/>
      <c r="HZ406" s="31"/>
      <c r="IA406" s="31"/>
      <c r="IB406" s="31"/>
      <c r="IC406" s="31"/>
      <c r="ID406" s="31"/>
      <c r="IE406" s="31"/>
      <c r="IF406" s="31"/>
      <c r="IG406" s="31"/>
      <c r="IH406" s="31"/>
      <c r="II406" s="31"/>
      <c r="IJ406" s="31"/>
      <c r="IK406" s="31"/>
      <c r="IL406" s="31"/>
      <c r="IM406" s="31"/>
      <c r="IN406" s="31"/>
      <c r="IO406" s="31"/>
      <c r="IP406" s="31"/>
      <c r="IQ406" s="31"/>
      <c r="IR406" s="31"/>
      <c r="IS406" s="31"/>
      <c r="IT406" s="31"/>
      <c r="IU406" s="31"/>
      <c r="IV406" s="31"/>
    </row>
    <row r="407" spans="1:256" s="43" customFormat="1" ht="14" x14ac:dyDescent="0.2">
      <c r="A407" s="32" t="s">
        <v>3904</v>
      </c>
      <c r="B407" s="33" t="s">
        <v>2806</v>
      </c>
      <c r="C407" s="33" t="s">
        <v>3903</v>
      </c>
      <c r="D407" s="32"/>
      <c r="E407" s="31"/>
      <c r="F407" s="31"/>
      <c r="G407" s="36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  <c r="HL407" s="31"/>
      <c r="HM407" s="31"/>
      <c r="HN407" s="31"/>
      <c r="HO407" s="31"/>
      <c r="HP407" s="31"/>
      <c r="HQ407" s="31"/>
      <c r="HR407" s="31"/>
      <c r="HS407" s="31"/>
      <c r="HT407" s="31"/>
      <c r="HU407" s="31"/>
      <c r="HV407" s="31"/>
      <c r="HW407" s="31"/>
      <c r="HX407" s="31"/>
      <c r="HY407" s="31"/>
      <c r="HZ407" s="31"/>
      <c r="IA407" s="31"/>
      <c r="IB407" s="31"/>
      <c r="IC407" s="31"/>
      <c r="ID407" s="31"/>
      <c r="IE407" s="31"/>
      <c r="IF407" s="31"/>
      <c r="IG407" s="31"/>
      <c r="IH407" s="31"/>
      <c r="II407" s="31"/>
      <c r="IJ407" s="31"/>
      <c r="IK407" s="31"/>
      <c r="IL407" s="31"/>
      <c r="IM407" s="31"/>
      <c r="IN407" s="31"/>
      <c r="IO407" s="31"/>
      <c r="IP407" s="31"/>
      <c r="IQ407" s="31"/>
      <c r="IR407" s="31"/>
      <c r="IS407" s="31"/>
      <c r="IT407" s="31"/>
      <c r="IU407" s="31"/>
      <c r="IV407" s="31"/>
    </row>
    <row r="408" spans="1:256" s="43" customFormat="1" ht="14" x14ac:dyDescent="0.2">
      <c r="A408" s="32" t="s">
        <v>3902</v>
      </c>
      <c r="B408" s="33" t="s">
        <v>2806</v>
      </c>
      <c r="C408" s="33" t="s">
        <v>3901</v>
      </c>
      <c r="D408" s="32"/>
      <c r="E408" s="31"/>
      <c r="F408" s="31"/>
      <c r="G408" s="36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  <c r="HG408" s="31"/>
      <c r="HH408" s="31"/>
      <c r="HI408" s="31"/>
      <c r="HJ408" s="31"/>
      <c r="HK408" s="31"/>
      <c r="HL408" s="31"/>
      <c r="HM408" s="31"/>
      <c r="HN408" s="31"/>
      <c r="HO408" s="31"/>
      <c r="HP408" s="31"/>
      <c r="HQ408" s="31"/>
      <c r="HR408" s="31"/>
      <c r="HS408" s="31"/>
      <c r="HT408" s="31"/>
      <c r="HU408" s="31"/>
      <c r="HV408" s="31"/>
      <c r="HW408" s="31"/>
      <c r="HX408" s="31"/>
      <c r="HY408" s="31"/>
      <c r="HZ408" s="31"/>
      <c r="IA408" s="31"/>
      <c r="IB408" s="31"/>
      <c r="IC408" s="31"/>
      <c r="ID408" s="31"/>
      <c r="IE408" s="31"/>
      <c r="IF408" s="31"/>
      <c r="IG408" s="31"/>
      <c r="IH408" s="31"/>
      <c r="II408" s="31"/>
      <c r="IJ408" s="31"/>
      <c r="IK408" s="31"/>
      <c r="IL408" s="31"/>
      <c r="IM408" s="31"/>
      <c r="IN408" s="31"/>
      <c r="IO408" s="31"/>
      <c r="IP408" s="31"/>
      <c r="IQ408" s="31"/>
      <c r="IR408" s="31"/>
      <c r="IS408" s="31"/>
      <c r="IT408" s="31"/>
      <c r="IU408" s="31"/>
      <c r="IV408" s="31"/>
    </row>
    <row r="409" spans="1:256" s="43" customFormat="1" ht="14" x14ac:dyDescent="0.2">
      <c r="A409" s="32" t="s">
        <v>3900</v>
      </c>
      <c r="B409" s="33" t="s">
        <v>2806</v>
      </c>
      <c r="C409" s="33" t="s">
        <v>3899</v>
      </c>
      <c r="D409" s="32"/>
      <c r="E409" s="31"/>
      <c r="F409" s="31"/>
      <c r="G409" s="36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  <c r="HG409" s="31"/>
      <c r="HH409" s="31"/>
      <c r="HI409" s="31"/>
      <c r="HJ409" s="31"/>
      <c r="HK409" s="31"/>
      <c r="HL409" s="31"/>
      <c r="HM409" s="31"/>
      <c r="HN409" s="31"/>
      <c r="HO409" s="31"/>
      <c r="HP409" s="31"/>
      <c r="HQ409" s="31"/>
      <c r="HR409" s="31"/>
      <c r="HS409" s="31"/>
      <c r="HT409" s="31"/>
      <c r="HU409" s="31"/>
      <c r="HV409" s="31"/>
      <c r="HW409" s="31"/>
      <c r="HX409" s="31"/>
      <c r="HY409" s="31"/>
      <c r="HZ409" s="31"/>
      <c r="IA409" s="31"/>
      <c r="IB409" s="31"/>
      <c r="IC409" s="31"/>
      <c r="ID409" s="31"/>
      <c r="IE409" s="31"/>
      <c r="IF409" s="31"/>
      <c r="IG409" s="31"/>
      <c r="IH409" s="31"/>
      <c r="II409" s="31"/>
      <c r="IJ409" s="31"/>
      <c r="IK409" s="31"/>
      <c r="IL409" s="31"/>
      <c r="IM409" s="31"/>
      <c r="IN409" s="31"/>
      <c r="IO409" s="31"/>
      <c r="IP409" s="31"/>
      <c r="IQ409" s="31"/>
      <c r="IR409" s="31"/>
      <c r="IS409" s="31"/>
      <c r="IT409" s="31"/>
      <c r="IU409" s="31"/>
      <c r="IV409" s="31"/>
    </row>
    <row r="410" spans="1:256" s="43" customFormat="1" ht="14" x14ac:dyDescent="0.2">
      <c r="A410" s="32" t="s">
        <v>3898</v>
      </c>
      <c r="B410" s="33" t="s">
        <v>2806</v>
      </c>
      <c r="C410" s="33" t="s">
        <v>3897</v>
      </c>
      <c r="D410" s="32"/>
      <c r="E410" s="31"/>
      <c r="F410" s="31"/>
      <c r="G410" s="36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  <c r="HG410" s="31"/>
      <c r="HH410" s="31"/>
      <c r="HI410" s="31"/>
      <c r="HJ410" s="31"/>
      <c r="HK410" s="31"/>
      <c r="HL410" s="31"/>
      <c r="HM410" s="31"/>
      <c r="HN410" s="31"/>
      <c r="HO410" s="31"/>
      <c r="HP410" s="31"/>
      <c r="HQ410" s="31"/>
      <c r="HR410" s="31"/>
      <c r="HS410" s="31"/>
      <c r="HT410" s="31"/>
      <c r="HU410" s="31"/>
      <c r="HV410" s="31"/>
      <c r="HW410" s="31"/>
      <c r="HX410" s="31"/>
      <c r="HY410" s="31"/>
      <c r="HZ410" s="31"/>
      <c r="IA410" s="31"/>
      <c r="IB410" s="31"/>
      <c r="IC410" s="31"/>
      <c r="ID410" s="31"/>
      <c r="IE410" s="31"/>
      <c r="IF410" s="31"/>
      <c r="IG410" s="31"/>
      <c r="IH410" s="31"/>
      <c r="II410" s="31"/>
      <c r="IJ410" s="31"/>
      <c r="IK410" s="31"/>
      <c r="IL410" s="31"/>
      <c r="IM410" s="31"/>
      <c r="IN410" s="31"/>
      <c r="IO410" s="31"/>
      <c r="IP410" s="31"/>
      <c r="IQ410" s="31"/>
      <c r="IR410" s="31"/>
      <c r="IS410" s="31"/>
      <c r="IT410" s="31"/>
      <c r="IU410" s="31"/>
      <c r="IV410" s="31"/>
    </row>
    <row r="411" spans="1:256" s="43" customFormat="1" ht="14" x14ac:dyDescent="0.2">
      <c r="A411" s="32" t="s">
        <v>3896</v>
      </c>
      <c r="B411" s="33" t="s">
        <v>2806</v>
      </c>
      <c r="C411" s="33" t="s">
        <v>3895</v>
      </c>
      <c r="D411" s="32"/>
      <c r="E411" s="31"/>
      <c r="F411" s="31"/>
      <c r="G411" s="36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  <c r="HL411" s="31"/>
      <c r="HM411" s="31"/>
      <c r="HN411" s="31"/>
      <c r="HO411" s="31"/>
      <c r="HP411" s="31"/>
      <c r="HQ411" s="31"/>
      <c r="HR411" s="31"/>
      <c r="HS411" s="31"/>
      <c r="HT411" s="31"/>
      <c r="HU411" s="31"/>
      <c r="HV411" s="31"/>
      <c r="HW411" s="31"/>
      <c r="HX411" s="31"/>
      <c r="HY411" s="31"/>
      <c r="HZ411" s="31"/>
      <c r="IA411" s="31"/>
      <c r="IB411" s="31"/>
      <c r="IC411" s="31"/>
      <c r="ID411" s="31"/>
      <c r="IE411" s="31"/>
      <c r="IF411" s="31"/>
      <c r="IG411" s="31"/>
      <c r="IH411" s="31"/>
      <c r="II411" s="31"/>
      <c r="IJ411" s="31"/>
      <c r="IK411" s="31"/>
      <c r="IL411" s="31"/>
      <c r="IM411" s="31"/>
      <c r="IN411" s="31"/>
      <c r="IO411" s="31"/>
      <c r="IP411" s="31"/>
      <c r="IQ411" s="31"/>
      <c r="IR411" s="31"/>
      <c r="IS411" s="31"/>
      <c r="IT411" s="31"/>
      <c r="IU411" s="31"/>
      <c r="IV411" s="31"/>
    </row>
    <row r="412" spans="1:256" s="43" customFormat="1" ht="14" x14ac:dyDescent="0.2">
      <c r="A412" s="31" t="s">
        <v>3894</v>
      </c>
      <c r="B412" s="31" t="s">
        <v>2806</v>
      </c>
      <c r="C412" s="31" t="s">
        <v>3893</v>
      </c>
      <c r="D412" s="31"/>
      <c r="E412" s="31" t="s">
        <v>2640</v>
      </c>
      <c r="F412" s="31">
        <v>1</v>
      </c>
      <c r="G412" s="36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  <c r="HY412" s="31"/>
      <c r="HZ412" s="31"/>
      <c r="IA412" s="31"/>
      <c r="IB412" s="31"/>
      <c r="IC412" s="31"/>
      <c r="ID412" s="31"/>
      <c r="IE412" s="31"/>
      <c r="IF412" s="31"/>
      <c r="IG412" s="31"/>
      <c r="IH412" s="31"/>
      <c r="II412" s="31"/>
      <c r="IJ412" s="31"/>
      <c r="IK412" s="31"/>
      <c r="IL412" s="31"/>
      <c r="IM412" s="31"/>
      <c r="IN412" s="31"/>
      <c r="IO412" s="31"/>
      <c r="IP412" s="31"/>
      <c r="IQ412" s="31"/>
      <c r="IR412" s="31"/>
      <c r="IS412" s="31"/>
      <c r="IT412" s="31"/>
      <c r="IU412" s="31"/>
      <c r="IV412" s="31"/>
    </row>
    <row r="413" spans="1:256" s="43" customFormat="1" ht="14" x14ac:dyDescent="0.2">
      <c r="A413" s="31" t="s">
        <v>3892</v>
      </c>
      <c r="B413" s="31" t="s">
        <v>2806</v>
      </c>
      <c r="C413" s="31" t="s">
        <v>3891</v>
      </c>
      <c r="D413" s="31"/>
      <c r="E413" s="31" t="s">
        <v>2640</v>
      </c>
      <c r="F413" s="31">
        <v>1</v>
      </c>
      <c r="G413" s="36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  <c r="HL413" s="31"/>
      <c r="HM413" s="31"/>
      <c r="HN413" s="31"/>
      <c r="HO413" s="31"/>
      <c r="HP413" s="31"/>
      <c r="HQ413" s="31"/>
      <c r="HR413" s="31"/>
      <c r="HS413" s="31"/>
      <c r="HT413" s="31"/>
      <c r="HU413" s="31"/>
      <c r="HV413" s="31"/>
      <c r="HW413" s="31"/>
      <c r="HX413" s="31"/>
      <c r="HY413" s="31"/>
      <c r="HZ413" s="31"/>
      <c r="IA413" s="31"/>
      <c r="IB413" s="31"/>
      <c r="IC413" s="31"/>
      <c r="ID413" s="31"/>
      <c r="IE413" s="31"/>
      <c r="IF413" s="31"/>
      <c r="IG413" s="31"/>
      <c r="IH413" s="31"/>
      <c r="II413" s="31"/>
      <c r="IJ413" s="31"/>
      <c r="IK413" s="31"/>
      <c r="IL413" s="31"/>
      <c r="IM413" s="31"/>
      <c r="IN413" s="31"/>
      <c r="IO413" s="31"/>
      <c r="IP413" s="31"/>
      <c r="IQ413" s="31"/>
      <c r="IR413" s="31"/>
      <c r="IS413" s="31"/>
      <c r="IT413" s="31"/>
      <c r="IU413" s="31"/>
      <c r="IV413" s="31"/>
    </row>
    <row r="414" spans="1:256" s="43" customFormat="1" ht="14" x14ac:dyDescent="0.2">
      <c r="A414" s="31" t="s">
        <v>3890</v>
      </c>
      <c r="B414" s="31" t="s">
        <v>2806</v>
      </c>
      <c r="C414" s="31" t="s">
        <v>3889</v>
      </c>
      <c r="D414" s="31"/>
      <c r="E414" s="31" t="s">
        <v>2640</v>
      </c>
      <c r="F414" s="31">
        <v>1</v>
      </c>
      <c r="G414" s="31"/>
    </row>
    <row r="415" spans="1:256" s="43" customFormat="1" ht="14" x14ac:dyDescent="0.2">
      <c r="A415" s="31" t="s">
        <v>3888</v>
      </c>
      <c r="B415" s="31" t="s">
        <v>2806</v>
      </c>
      <c r="C415" s="31" t="s">
        <v>3887</v>
      </c>
      <c r="D415" s="31"/>
      <c r="E415" s="31" t="s">
        <v>2640</v>
      </c>
      <c r="F415" s="31">
        <v>1</v>
      </c>
      <c r="G415" s="31"/>
    </row>
    <row r="416" spans="1:256" s="43" customFormat="1" ht="14" x14ac:dyDescent="0.2">
      <c r="A416" s="31" t="s">
        <v>3886</v>
      </c>
      <c r="B416" s="31" t="s">
        <v>2806</v>
      </c>
      <c r="C416" s="31" t="s">
        <v>3885</v>
      </c>
      <c r="D416" s="31"/>
      <c r="E416" s="31" t="s">
        <v>2640</v>
      </c>
      <c r="F416" s="31">
        <v>1</v>
      </c>
      <c r="G416" s="31"/>
    </row>
    <row r="417" spans="1:256" s="43" customFormat="1" ht="14" x14ac:dyDescent="0.2">
      <c r="A417" s="31" t="s">
        <v>3884</v>
      </c>
      <c r="B417" s="38" t="s">
        <v>3883</v>
      </c>
      <c r="C417" s="38" t="s">
        <v>3882</v>
      </c>
      <c r="D417" s="31" t="s">
        <v>3846</v>
      </c>
      <c r="E417" s="31" t="s">
        <v>2640</v>
      </c>
      <c r="F417" s="31">
        <v>1</v>
      </c>
      <c r="G417" s="31"/>
    </row>
    <row r="418" spans="1:256" s="43" customFormat="1" ht="14" x14ac:dyDescent="0.2">
      <c r="A418" s="31" t="s">
        <v>3881</v>
      </c>
      <c r="B418" s="38" t="s">
        <v>3880</v>
      </c>
      <c r="C418" s="38" t="s">
        <v>3879</v>
      </c>
      <c r="D418" s="31" t="s">
        <v>3846</v>
      </c>
      <c r="E418" s="31" t="s">
        <v>2640</v>
      </c>
      <c r="F418" s="31">
        <v>1</v>
      </c>
      <c r="G418" s="31"/>
    </row>
    <row r="419" spans="1:256" s="43" customFormat="1" ht="14" x14ac:dyDescent="0.2">
      <c r="A419" s="31" t="s">
        <v>3878</v>
      </c>
      <c r="B419" s="38" t="s">
        <v>3877</v>
      </c>
      <c r="C419" s="38" t="s">
        <v>3876</v>
      </c>
      <c r="D419" s="31" t="s">
        <v>3846</v>
      </c>
      <c r="E419" s="31" t="s">
        <v>2640</v>
      </c>
      <c r="F419" s="31">
        <v>1</v>
      </c>
      <c r="G419" s="31"/>
    </row>
    <row r="420" spans="1:256" s="43" customFormat="1" ht="14" x14ac:dyDescent="0.2">
      <c r="A420" s="31" t="s">
        <v>3875</v>
      </c>
      <c r="B420" s="38" t="s">
        <v>3874</v>
      </c>
      <c r="C420" s="38" t="s">
        <v>3873</v>
      </c>
      <c r="D420" s="31" t="s">
        <v>3846</v>
      </c>
      <c r="E420" s="31" t="s">
        <v>2640</v>
      </c>
      <c r="F420" s="31">
        <v>1</v>
      </c>
      <c r="G420" s="31"/>
    </row>
    <row r="421" spans="1:256" s="43" customFormat="1" ht="14" x14ac:dyDescent="0.2">
      <c r="A421" s="31" t="s">
        <v>3872</v>
      </c>
      <c r="B421" s="38" t="s">
        <v>3871</v>
      </c>
      <c r="C421" s="38" t="s">
        <v>3870</v>
      </c>
      <c r="D421" s="31" t="s">
        <v>3843</v>
      </c>
      <c r="E421" s="31" t="s">
        <v>2640</v>
      </c>
      <c r="F421" s="31">
        <v>1</v>
      </c>
      <c r="G421" s="31"/>
    </row>
    <row r="422" spans="1:256" s="43" customFormat="1" ht="14" x14ac:dyDescent="0.2">
      <c r="A422" s="31" t="s">
        <v>3869</v>
      </c>
      <c r="B422" s="38" t="s">
        <v>3868</v>
      </c>
      <c r="C422" s="38" t="s">
        <v>3867</v>
      </c>
      <c r="D422" s="31" t="s">
        <v>3843</v>
      </c>
      <c r="E422" s="31" t="s">
        <v>2640</v>
      </c>
      <c r="F422" s="31">
        <v>1</v>
      </c>
      <c r="G422" s="36"/>
    </row>
    <row r="423" spans="1:256" s="43" customFormat="1" ht="14" x14ac:dyDescent="0.2">
      <c r="A423" s="31" t="s">
        <v>3866</v>
      </c>
      <c r="B423" s="38" t="s">
        <v>3865</v>
      </c>
      <c r="C423" s="38" t="s">
        <v>3864</v>
      </c>
      <c r="D423" s="31" t="s">
        <v>3843</v>
      </c>
      <c r="E423" s="31" t="s">
        <v>2640</v>
      </c>
      <c r="F423" s="31">
        <v>1</v>
      </c>
      <c r="G423" s="36"/>
    </row>
    <row r="424" spans="1:256" s="43" customFormat="1" ht="14" x14ac:dyDescent="0.2">
      <c r="A424" s="31" t="s">
        <v>3863</v>
      </c>
      <c r="B424" s="38" t="s">
        <v>3862</v>
      </c>
      <c r="C424" s="38" t="s">
        <v>3861</v>
      </c>
      <c r="D424" s="31" t="s">
        <v>3843</v>
      </c>
      <c r="E424" s="31" t="s">
        <v>2640</v>
      </c>
      <c r="F424" s="31">
        <v>1</v>
      </c>
      <c r="G424" s="36"/>
    </row>
    <row r="425" spans="1:256" s="43" customFormat="1" ht="14" x14ac:dyDescent="0.2">
      <c r="A425" s="31" t="s">
        <v>3860</v>
      </c>
      <c r="B425" s="38" t="s">
        <v>3859</v>
      </c>
      <c r="C425" s="38" t="s">
        <v>3858</v>
      </c>
      <c r="D425" s="31" t="s">
        <v>3840</v>
      </c>
      <c r="E425" s="31" t="s">
        <v>2640</v>
      </c>
      <c r="F425" s="31">
        <v>1</v>
      </c>
      <c r="G425" s="36"/>
    </row>
    <row r="426" spans="1:256" s="43" customFormat="1" ht="14" x14ac:dyDescent="0.2">
      <c r="A426" s="31" t="s">
        <v>3857</v>
      </c>
      <c r="B426" s="38" t="s">
        <v>3856</v>
      </c>
      <c r="C426" s="38" t="s">
        <v>3855</v>
      </c>
      <c r="D426" s="31" t="s">
        <v>3840</v>
      </c>
      <c r="E426" s="31" t="s">
        <v>2640</v>
      </c>
      <c r="F426" s="31">
        <v>1</v>
      </c>
      <c r="G426" s="36"/>
    </row>
    <row r="427" spans="1:256" s="43" customFormat="1" ht="14" x14ac:dyDescent="0.2">
      <c r="A427" s="31" t="s">
        <v>3854</v>
      </c>
      <c r="B427" s="38" t="s">
        <v>3853</v>
      </c>
      <c r="C427" s="38" t="s">
        <v>3852</v>
      </c>
      <c r="D427" s="31" t="s">
        <v>3840</v>
      </c>
      <c r="E427" s="31" t="s">
        <v>2640</v>
      </c>
      <c r="F427" s="31">
        <v>1</v>
      </c>
      <c r="G427" s="36"/>
    </row>
    <row r="428" spans="1:256" s="43" customFormat="1" ht="14" x14ac:dyDescent="0.2">
      <c r="A428" s="31" t="s">
        <v>3851</v>
      </c>
      <c r="B428" s="38" t="s">
        <v>3850</v>
      </c>
      <c r="C428" s="38" t="s">
        <v>3849</v>
      </c>
      <c r="D428" s="31" t="s">
        <v>3840</v>
      </c>
      <c r="E428" s="31" t="s">
        <v>2640</v>
      </c>
      <c r="F428" s="31">
        <v>1</v>
      </c>
      <c r="G428" s="36"/>
    </row>
    <row r="429" spans="1:256" s="43" customFormat="1" ht="14" x14ac:dyDescent="0.2">
      <c r="A429" s="31" t="s">
        <v>3848</v>
      </c>
      <c r="B429" s="38" t="s">
        <v>2904</v>
      </c>
      <c r="C429" s="38" t="s">
        <v>3846</v>
      </c>
      <c r="D429" s="31" t="s">
        <v>2884</v>
      </c>
      <c r="E429" s="31" t="s">
        <v>2640</v>
      </c>
      <c r="F429" s="31">
        <v>1</v>
      </c>
      <c r="G429" s="36"/>
    </row>
    <row r="430" spans="1:256" s="43" customFormat="1" ht="14" x14ac:dyDescent="0.2">
      <c r="A430" s="31" t="s">
        <v>3847</v>
      </c>
      <c r="B430" s="38" t="s">
        <v>3477</v>
      </c>
      <c r="C430" s="38" t="s">
        <v>3846</v>
      </c>
      <c r="D430" s="31" t="s">
        <v>2884</v>
      </c>
      <c r="E430" s="31" t="s">
        <v>2640</v>
      </c>
      <c r="F430" s="31">
        <v>1</v>
      </c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6"/>
      <c r="CT430" s="36"/>
      <c r="CU430" s="36"/>
      <c r="CV430" s="36"/>
      <c r="CW430" s="36"/>
      <c r="CX430" s="36"/>
      <c r="CY430" s="36"/>
      <c r="CZ430" s="36"/>
      <c r="DA430" s="36"/>
      <c r="DB430" s="36"/>
      <c r="DC430" s="36"/>
      <c r="DD430" s="36"/>
      <c r="DE430" s="36"/>
      <c r="DF430" s="36"/>
      <c r="DG430" s="36"/>
      <c r="DH430" s="36"/>
      <c r="DI430" s="36"/>
      <c r="DJ430" s="36"/>
      <c r="DK430" s="36"/>
      <c r="DL430" s="36"/>
      <c r="DM430" s="36"/>
      <c r="DN430" s="36"/>
      <c r="DO430" s="36"/>
      <c r="DP430" s="36"/>
      <c r="DQ430" s="36"/>
      <c r="DR430" s="36"/>
      <c r="DS430" s="36"/>
      <c r="DT430" s="36"/>
      <c r="DU430" s="36"/>
      <c r="DV430" s="36"/>
      <c r="DW430" s="36"/>
      <c r="DX430" s="36"/>
      <c r="DY430" s="36"/>
      <c r="DZ430" s="36"/>
      <c r="EA430" s="36"/>
      <c r="EB430" s="36"/>
      <c r="EC430" s="36"/>
      <c r="ED430" s="36"/>
      <c r="EE430" s="36"/>
      <c r="EF430" s="36"/>
      <c r="EG430" s="36"/>
      <c r="EH430" s="36"/>
      <c r="EI430" s="36"/>
      <c r="EJ430" s="36"/>
      <c r="EK430" s="36"/>
      <c r="EL430" s="36"/>
      <c r="EM430" s="36"/>
      <c r="EN430" s="36"/>
      <c r="EO430" s="36"/>
      <c r="EP430" s="36"/>
      <c r="EQ430" s="36"/>
      <c r="ER430" s="36"/>
      <c r="ES430" s="36"/>
      <c r="ET430" s="36"/>
      <c r="EU430" s="36"/>
      <c r="EV430" s="36"/>
      <c r="EW430" s="36"/>
      <c r="EX430" s="36"/>
      <c r="EY430" s="36"/>
      <c r="EZ430" s="36"/>
      <c r="FA430" s="36"/>
      <c r="FB430" s="36"/>
      <c r="FC430" s="36"/>
      <c r="FD430" s="36"/>
      <c r="FE430" s="36"/>
      <c r="FF430" s="36"/>
      <c r="FG430" s="36"/>
      <c r="FH430" s="36"/>
      <c r="FI430" s="36"/>
      <c r="FJ430" s="36"/>
      <c r="FK430" s="36"/>
      <c r="FL430" s="36"/>
      <c r="FM430" s="36"/>
      <c r="FN430" s="36"/>
      <c r="FO430" s="36"/>
      <c r="FP430" s="36"/>
      <c r="FQ430" s="36"/>
      <c r="FR430" s="36"/>
      <c r="FS430" s="36"/>
      <c r="FT430" s="36"/>
      <c r="FU430" s="36"/>
      <c r="FV430" s="36"/>
      <c r="FW430" s="36"/>
      <c r="FX430" s="36"/>
      <c r="FY430" s="36"/>
      <c r="FZ430" s="36"/>
      <c r="GA430" s="36"/>
      <c r="GB430" s="36"/>
      <c r="GC430" s="36"/>
      <c r="GD430" s="36"/>
      <c r="GE430" s="36"/>
      <c r="GF430" s="36"/>
      <c r="GG430" s="36"/>
      <c r="GH430" s="36"/>
      <c r="GI430" s="36"/>
      <c r="GJ430" s="36"/>
      <c r="GK430" s="36"/>
      <c r="GL430" s="36"/>
      <c r="GM430" s="36"/>
      <c r="GN430" s="36"/>
      <c r="GO430" s="36"/>
      <c r="GP430" s="36"/>
      <c r="GQ430" s="36"/>
      <c r="GR430" s="36"/>
      <c r="GS430" s="36"/>
      <c r="GT430" s="36"/>
      <c r="GU430" s="36"/>
      <c r="GV430" s="36"/>
      <c r="GW430" s="36"/>
      <c r="GX430" s="36"/>
      <c r="GY430" s="36"/>
      <c r="GZ430" s="36"/>
      <c r="HA430" s="36"/>
      <c r="HB430" s="36"/>
      <c r="HC430" s="36"/>
      <c r="HD430" s="36"/>
      <c r="HE430" s="36"/>
      <c r="HF430" s="36"/>
      <c r="HG430" s="36"/>
      <c r="HH430" s="36"/>
      <c r="HI430" s="36"/>
      <c r="HJ430" s="36"/>
      <c r="HK430" s="36"/>
      <c r="HL430" s="36"/>
      <c r="HM430" s="36"/>
      <c r="HN430" s="36"/>
      <c r="HO430" s="36"/>
      <c r="HP430" s="36"/>
      <c r="HQ430" s="36"/>
      <c r="HR430" s="36"/>
      <c r="HS430" s="36"/>
      <c r="HT430" s="36"/>
      <c r="HU430" s="36"/>
      <c r="HV430" s="36"/>
      <c r="HW430" s="36"/>
      <c r="HX430" s="36"/>
      <c r="HY430" s="36"/>
      <c r="HZ430" s="36"/>
      <c r="IA430" s="36"/>
      <c r="IB430" s="36"/>
      <c r="IC430" s="36"/>
      <c r="ID430" s="36"/>
      <c r="IE430" s="36"/>
      <c r="IF430" s="36"/>
      <c r="IG430" s="36"/>
      <c r="IH430" s="36"/>
      <c r="II430" s="36"/>
      <c r="IJ430" s="36"/>
      <c r="IK430" s="36"/>
      <c r="IL430" s="36"/>
      <c r="IM430" s="36"/>
      <c r="IN430" s="36"/>
      <c r="IO430" s="36"/>
      <c r="IP430" s="36"/>
      <c r="IQ430" s="36"/>
      <c r="IR430" s="36"/>
      <c r="IS430" s="36"/>
      <c r="IT430" s="36"/>
      <c r="IU430" s="36"/>
      <c r="IV430" s="36"/>
    </row>
    <row r="431" spans="1:256" s="43" customFormat="1" ht="14" x14ac:dyDescent="0.2">
      <c r="A431" s="31" t="s">
        <v>3845</v>
      </c>
      <c r="B431" s="38" t="s">
        <v>2897</v>
      </c>
      <c r="C431" s="38" t="s">
        <v>3843</v>
      </c>
      <c r="D431" s="31" t="s">
        <v>2884</v>
      </c>
      <c r="E431" s="31" t="s">
        <v>2640</v>
      </c>
      <c r="F431" s="31">
        <v>1</v>
      </c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6"/>
      <c r="DR431" s="36"/>
      <c r="DS431" s="36"/>
      <c r="DT431" s="36"/>
      <c r="DU431" s="36"/>
      <c r="DV431" s="36"/>
      <c r="DW431" s="36"/>
      <c r="DX431" s="36"/>
      <c r="DY431" s="36"/>
      <c r="DZ431" s="36"/>
      <c r="EA431" s="36"/>
      <c r="EB431" s="36"/>
      <c r="EC431" s="36"/>
      <c r="ED431" s="36"/>
      <c r="EE431" s="36"/>
      <c r="EF431" s="36"/>
      <c r="EG431" s="36"/>
      <c r="EH431" s="36"/>
      <c r="EI431" s="36"/>
      <c r="EJ431" s="36"/>
      <c r="EK431" s="36"/>
      <c r="EL431" s="36"/>
      <c r="EM431" s="36"/>
      <c r="EN431" s="36"/>
      <c r="EO431" s="36"/>
      <c r="EP431" s="36"/>
      <c r="EQ431" s="36"/>
      <c r="ER431" s="36"/>
      <c r="ES431" s="36"/>
      <c r="ET431" s="36"/>
      <c r="EU431" s="36"/>
      <c r="EV431" s="36"/>
      <c r="EW431" s="36"/>
      <c r="EX431" s="36"/>
      <c r="EY431" s="36"/>
      <c r="EZ431" s="36"/>
      <c r="FA431" s="36"/>
      <c r="FB431" s="36"/>
      <c r="FC431" s="36"/>
      <c r="FD431" s="36"/>
      <c r="FE431" s="36"/>
      <c r="FF431" s="36"/>
      <c r="FG431" s="36"/>
      <c r="FH431" s="36"/>
      <c r="FI431" s="36"/>
      <c r="FJ431" s="36"/>
      <c r="FK431" s="36"/>
      <c r="FL431" s="36"/>
      <c r="FM431" s="36"/>
      <c r="FN431" s="36"/>
      <c r="FO431" s="36"/>
      <c r="FP431" s="36"/>
      <c r="FQ431" s="36"/>
      <c r="FR431" s="36"/>
      <c r="FS431" s="36"/>
      <c r="FT431" s="36"/>
      <c r="FU431" s="36"/>
      <c r="FV431" s="36"/>
      <c r="FW431" s="36"/>
      <c r="FX431" s="36"/>
      <c r="FY431" s="36"/>
      <c r="FZ431" s="36"/>
      <c r="GA431" s="36"/>
      <c r="GB431" s="36"/>
      <c r="GC431" s="36"/>
      <c r="GD431" s="36"/>
      <c r="GE431" s="36"/>
      <c r="GF431" s="36"/>
      <c r="GG431" s="36"/>
      <c r="GH431" s="36"/>
      <c r="GI431" s="36"/>
      <c r="GJ431" s="36"/>
      <c r="GK431" s="36"/>
      <c r="GL431" s="36"/>
      <c r="GM431" s="36"/>
      <c r="GN431" s="36"/>
      <c r="GO431" s="36"/>
      <c r="GP431" s="36"/>
      <c r="GQ431" s="36"/>
      <c r="GR431" s="36"/>
      <c r="GS431" s="36"/>
      <c r="GT431" s="36"/>
      <c r="GU431" s="36"/>
      <c r="GV431" s="36"/>
      <c r="GW431" s="36"/>
      <c r="GX431" s="36"/>
      <c r="GY431" s="36"/>
      <c r="GZ431" s="36"/>
      <c r="HA431" s="36"/>
      <c r="HB431" s="36"/>
      <c r="HC431" s="36"/>
      <c r="HD431" s="36"/>
      <c r="HE431" s="36"/>
      <c r="HF431" s="36"/>
      <c r="HG431" s="36"/>
      <c r="HH431" s="36"/>
      <c r="HI431" s="36"/>
      <c r="HJ431" s="36"/>
      <c r="HK431" s="36"/>
      <c r="HL431" s="36"/>
      <c r="HM431" s="36"/>
      <c r="HN431" s="36"/>
      <c r="HO431" s="36"/>
      <c r="HP431" s="36"/>
      <c r="HQ431" s="36"/>
      <c r="HR431" s="36"/>
      <c r="HS431" s="36"/>
      <c r="HT431" s="36"/>
      <c r="HU431" s="36"/>
      <c r="HV431" s="36"/>
      <c r="HW431" s="36"/>
      <c r="HX431" s="36"/>
      <c r="HY431" s="36"/>
      <c r="HZ431" s="36"/>
      <c r="IA431" s="36"/>
      <c r="IB431" s="36"/>
      <c r="IC431" s="36"/>
      <c r="ID431" s="36"/>
      <c r="IE431" s="36"/>
      <c r="IF431" s="36"/>
      <c r="IG431" s="36"/>
      <c r="IH431" s="36"/>
      <c r="II431" s="36"/>
      <c r="IJ431" s="36"/>
      <c r="IK431" s="36"/>
      <c r="IL431" s="36"/>
      <c r="IM431" s="36"/>
      <c r="IN431" s="36"/>
      <c r="IO431" s="36"/>
      <c r="IP431" s="36"/>
      <c r="IQ431" s="36"/>
      <c r="IR431" s="36"/>
      <c r="IS431" s="36"/>
      <c r="IT431" s="36"/>
      <c r="IU431" s="36"/>
      <c r="IV431" s="36"/>
    </row>
    <row r="432" spans="1:256" s="43" customFormat="1" ht="14" x14ac:dyDescent="0.2">
      <c r="A432" s="31" t="s">
        <v>3844</v>
      </c>
      <c r="B432" s="38" t="s">
        <v>2895</v>
      </c>
      <c r="C432" s="38" t="s">
        <v>3843</v>
      </c>
      <c r="D432" s="31" t="s">
        <v>2884</v>
      </c>
      <c r="E432" s="31" t="s">
        <v>2640</v>
      </c>
      <c r="F432" s="31">
        <v>1</v>
      </c>
      <c r="G432" s="36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  <c r="EQ432" s="31"/>
      <c r="ER432" s="31"/>
      <c r="ES432" s="31"/>
      <c r="ET432" s="31"/>
      <c r="EU432" s="31"/>
      <c r="EV432" s="31"/>
      <c r="EW432" s="31"/>
      <c r="EX432" s="31"/>
      <c r="EY432" s="31"/>
      <c r="EZ432" s="31"/>
      <c r="FA432" s="31"/>
      <c r="FB432" s="31"/>
      <c r="FC432" s="31"/>
      <c r="FD432" s="31"/>
      <c r="FE432" s="31"/>
      <c r="FF432" s="31"/>
      <c r="FG432" s="31"/>
      <c r="FH432" s="31"/>
      <c r="FI432" s="31"/>
      <c r="FJ432" s="31"/>
      <c r="FK432" s="31"/>
      <c r="FL432" s="31"/>
      <c r="FM432" s="31"/>
      <c r="FN432" s="31"/>
      <c r="FO432" s="31"/>
      <c r="FP432" s="31"/>
      <c r="FQ432" s="31"/>
      <c r="FR432" s="31"/>
      <c r="FS432" s="31"/>
      <c r="FT432" s="31"/>
      <c r="FU432" s="31"/>
      <c r="FV432" s="31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  <c r="HB432" s="31"/>
      <c r="HC432" s="31"/>
      <c r="HD432" s="31"/>
      <c r="HE432" s="31"/>
      <c r="HF432" s="31"/>
      <c r="HG432" s="31"/>
      <c r="HH432" s="31"/>
      <c r="HI432" s="31"/>
      <c r="HJ432" s="31"/>
      <c r="HK432" s="31"/>
      <c r="HL432" s="31"/>
      <c r="HM432" s="31"/>
      <c r="HN432" s="31"/>
      <c r="HO432" s="31"/>
      <c r="HP432" s="31"/>
      <c r="HQ432" s="31"/>
      <c r="HR432" s="31"/>
      <c r="HS432" s="31"/>
      <c r="HT432" s="31"/>
      <c r="HU432" s="31"/>
      <c r="HV432" s="31"/>
      <c r="HW432" s="31"/>
      <c r="HX432" s="31"/>
      <c r="HY432" s="31"/>
      <c r="HZ432" s="31"/>
      <c r="IA432" s="31"/>
      <c r="IB432" s="31"/>
      <c r="IC432" s="31"/>
      <c r="ID432" s="31"/>
      <c r="IE432" s="31"/>
      <c r="IF432" s="31"/>
      <c r="IG432" s="31"/>
      <c r="IH432" s="31"/>
      <c r="II432" s="31"/>
      <c r="IJ432" s="31"/>
      <c r="IK432" s="31"/>
      <c r="IL432" s="31"/>
      <c r="IM432" s="31"/>
      <c r="IN432" s="31"/>
      <c r="IO432" s="31"/>
      <c r="IP432" s="31"/>
      <c r="IQ432" s="31"/>
      <c r="IR432" s="31"/>
      <c r="IS432" s="31"/>
      <c r="IT432" s="31"/>
      <c r="IU432" s="31"/>
      <c r="IV432" s="31"/>
    </row>
    <row r="433" spans="1:256" s="43" customFormat="1" ht="14" x14ac:dyDescent="0.2">
      <c r="A433" s="31" t="s">
        <v>3842</v>
      </c>
      <c r="B433" s="38" t="s">
        <v>2888</v>
      </c>
      <c r="C433" s="38" t="s">
        <v>3840</v>
      </c>
      <c r="D433" s="31" t="s">
        <v>2884</v>
      </c>
      <c r="E433" s="31" t="s">
        <v>2640</v>
      </c>
      <c r="F433" s="31">
        <v>1</v>
      </c>
      <c r="G433" s="36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  <c r="EQ433" s="31"/>
      <c r="ER433" s="31"/>
      <c r="ES433" s="31"/>
      <c r="ET433" s="31"/>
      <c r="EU433" s="31"/>
      <c r="EV433" s="31"/>
      <c r="EW433" s="31"/>
      <c r="EX433" s="31"/>
      <c r="EY433" s="31"/>
      <c r="EZ433" s="31"/>
      <c r="FA433" s="31"/>
      <c r="FB433" s="31"/>
      <c r="FC433" s="31"/>
      <c r="FD433" s="31"/>
      <c r="FE433" s="31"/>
      <c r="FF433" s="31"/>
      <c r="FG433" s="31"/>
      <c r="FH433" s="31"/>
      <c r="FI433" s="31"/>
      <c r="FJ433" s="31"/>
      <c r="FK433" s="31"/>
      <c r="FL433" s="31"/>
      <c r="FM433" s="31"/>
      <c r="FN433" s="31"/>
      <c r="FO433" s="31"/>
      <c r="FP433" s="31"/>
      <c r="FQ433" s="31"/>
      <c r="FR433" s="31"/>
      <c r="FS433" s="31"/>
      <c r="FT433" s="31"/>
      <c r="FU433" s="31"/>
      <c r="FV433" s="31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  <c r="HB433" s="31"/>
      <c r="HC433" s="31"/>
      <c r="HD433" s="31"/>
      <c r="HE433" s="31"/>
      <c r="HF433" s="31"/>
      <c r="HG433" s="31"/>
      <c r="HH433" s="31"/>
      <c r="HI433" s="31"/>
      <c r="HJ433" s="31"/>
      <c r="HK433" s="31"/>
      <c r="HL433" s="31"/>
      <c r="HM433" s="31"/>
      <c r="HN433" s="31"/>
      <c r="HO433" s="31"/>
      <c r="HP433" s="31"/>
      <c r="HQ433" s="31"/>
      <c r="HR433" s="31"/>
      <c r="HS433" s="31"/>
      <c r="HT433" s="31"/>
      <c r="HU433" s="31"/>
      <c r="HV433" s="31"/>
      <c r="HW433" s="31"/>
      <c r="HX433" s="31"/>
      <c r="HY433" s="31"/>
      <c r="HZ433" s="31"/>
      <c r="IA433" s="31"/>
      <c r="IB433" s="31"/>
      <c r="IC433" s="31"/>
      <c r="ID433" s="31"/>
      <c r="IE433" s="31"/>
      <c r="IF433" s="31"/>
      <c r="IG433" s="31"/>
      <c r="IH433" s="31"/>
      <c r="II433" s="31"/>
      <c r="IJ433" s="31"/>
      <c r="IK433" s="31"/>
      <c r="IL433" s="31"/>
      <c r="IM433" s="31"/>
      <c r="IN433" s="31"/>
      <c r="IO433" s="31"/>
      <c r="IP433" s="31"/>
      <c r="IQ433" s="31"/>
      <c r="IR433" s="31"/>
      <c r="IS433" s="31"/>
      <c r="IT433" s="31"/>
      <c r="IU433" s="31"/>
      <c r="IV433" s="31"/>
    </row>
    <row r="434" spans="1:256" s="43" customFormat="1" ht="14" x14ac:dyDescent="0.2">
      <c r="A434" s="31" t="s">
        <v>3841</v>
      </c>
      <c r="B434" s="38" t="s">
        <v>2886</v>
      </c>
      <c r="C434" s="38" t="s">
        <v>3840</v>
      </c>
      <c r="D434" s="31" t="s">
        <v>2884</v>
      </c>
      <c r="E434" s="31" t="s">
        <v>2640</v>
      </c>
      <c r="F434" s="31">
        <v>1</v>
      </c>
      <c r="G434" s="36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  <c r="EQ434" s="31"/>
      <c r="ER434" s="31"/>
      <c r="ES434" s="31"/>
      <c r="ET434" s="31"/>
      <c r="EU434" s="31"/>
      <c r="EV434" s="31"/>
      <c r="EW434" s="31"/>
      <c r="EX434" s="31"/>
      <c r="EY434" s="31"/>
      <c r="EZ434" s="31"/>
      <c r="FA434" s="31"/>
      <c r="FB434" s="31"/>
      <c r="FC434" s="31"/>
      <c r="FD434" s="31"/>
      <c r="FE434" s="31"/>
      <c r="FF434" s="31"/>
      <c r="FG434" s="31"/>
      <c r="FH434" s="31"/>
      <c r="FI434" s="31"/>
      <c r="FJ434" s="31"/>
      <c r="FK434" s="31"/>
      <c r="FL434" s="31"/>
      <c r="FM434" s="31"/>
      <c r="FN434" s="31"/>
      <c r="FO434" s="31"/>
      <c r="FP434" s="31"/>
      <c r="FQ434" s="31"/>
      <c r="FR434" s="31"/>
      <c r="FS434" s="31"/>
      <c r="FT434" s="31"/>
      <c r="FU434" s="31"/>
      <c r="FV434" s="31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  <c r="HB434" s="31"/>
      <c r="HC434" s="31"/>
      <c r="HD434" s="31"/>
      <c r="HE434" s="31"/>
      <c r="HF434" s="31"/>
      <c r="HG434" s="31"/>
      <c r="HH434" s="31"/>
      <c r="HI434" s="31"/>
      <c r="HJ434" s="31"/>
      <c r="HK434" s="31"/>
      <c r="HL434" s="31"/>
      <c r="HM434" s="31"/>
      <c r="HN434" s="31"/>
      <c r="HO434" s="31"/>
      <c r="HP434" s="31"/>
      <c r="HQ434" s="31"/>
      <c r="HR434" s="31"/>
      <c r="HS434" s="31"/>
      <c r="HT434" s="31"/>
      <c r="HU434" s="31"/>
      <c r="HV434" s="31"/>
      <c r="HW434" s="31"/>
      <c r="HX434" s="31"/>
      <c r="HY434" s="31"/>
      <c r="HZ434" s="31"/>
      <c r="IA434" s="31"/>
      <c r="IB434" s="31"/>
      <c r="IC434" s="31"/>
      <c r="ID434" s="31"/>
      <c r="IE434" s="31"/>
      <c r="IF434" s="31"/>
      <c r="IG434" s="31"/>
      <c r="IH434" s="31"/>
      <c r="II434" s="31"/>
      <c r="IJ434" s="31"/>
      <c r="IK434" s="31"/>
      <c r="IL434" s="31"/>
      <c r="IM434" s="31"/>
      <c r="IN434" s="31"/>
      <c r="IO434" s="31"/>
      <c r="IP434" s="31"/>
      <c r="IQ434" s="31"/>
      <c r="IR434" s="31"/>
      <c r="IS434" s="31"/>
      <c r="IT434" s="31"/>
      <c r="IU434" s="31"/>
      <c r="IV434" s="31"/>
    </row>
    <row r="435" spans="1:256" s="43" customFormat="1" ht="14" x14ac:dyDescent="0.2">
      <c r="A435" s="31" t="s">
        <v>3839</v>
      </c>
      <c r="B435" s="38" t="s">
        <v>3838</v>
      </c>
      <c r="C435" s="38" t="s">
        <v>3837</v>
      </c>
      <c r="D435" s="31" t="s">
        <v>3813</v>
      </c>
      <c r="E435" s="31" t="s">
        <v>2640</v>
      </c>
      <c r="F435" s="31">
        <v>1</v>
      </c>
      <c r="G435" s="36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  <c r="HY435" s="31"/>
      <c r="HZ435" s="31"/>
      <c r="IA435" s="31"/>
      <c r="IB435" s="31"/>
      <c r="IC435" s="31"/>
      <c r="ID435" s="31"/>
      <c r="IE435" s="31"/>
      <c r="IF435" s="31"/>
      <c r="IG435" s="31"/>
      <c r="IH435" s="31"/>
      <c r="II435" s="31"/>
      <c r="IJ435" s="31"/>
      <c r="IK435" s="31"/>
      <c r="IL435" s="31"/>
      <c r="IM435" s="31"/>
      <c r="IN435" s="31"/>
      <c r="IO435" s="31"/>
      <c r="IP435" s="31"/>
      <c r="IQ435" s="31"/>
      <c r="IR435" s="31"/>
      <c r="IS435" s="31"/>
      <c r="IT435" s="31"/>
      <c r="IU435" s="31"/>
      <c r="IV435" s="31"/>
    </row>
    <row r="436" spans="1:256" s="43" customFormat="1" ht="14" x14ac:dyDescent="0.2">
      <c r="A436" s="31" t="s">
        <v>3836</v>
      </c>
      <c r="B436" s="38" t="s">
        <v>3835</v>
      </c>
      <c r="C436" s="38" t="s">
        <v>3834</v>
      </c>
      <c r="D436" s="31" t="s">
        <v>3813</v>
      </c>
      <c r="E436" s="31" t="s">
        <v>2640</v>
      </c>
      <c r="F436" s="31">
        <v>1</v>
      </c>
      <c r="G436" s="36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  <c r="HB436" s="31"/>
      <c r="HC436" s="31"/>
      <c r="HD436" s="31"/>
      <c r="HE436" s="31"/>
      <c r="HF436" s="31"/>
      <c r="HG436" s="31"/>
      <c r="HH436" s="31"/>
      <c r="HI436" s="31"/>
      <c r="HJ436" s="31"/>
      <c r="HK436" s="31"/>
      <c r="HL436" s="31"/>
      <c r="HM436" s="31"/>
      <c r="HN436" s="31"/>
      <c r="HO436" s="31"/>
      <c r="HP436" s="31"/>
      <c r="HQ436" s="31"/>
      <c r="HR436" s="31"/>
      <c r="HS436" s="31"/>
      <c r="HT436" s="31"/>
      <c r="HU436" s="31"/>
      <c r="HV436" s="31"/>
      <c r="HW436" s="31"/>
      <c r="HX436" s="31"/>
      <c r="HY436" s="31"/>
      <c r="HZ436" s="31"/>
      <c r="IA436" s="31"/>
      <c r="IB436" s="31"/>
      <c r="IC436" s="31"/>
      <c r="ID436" s="31"/>
      <c r="IE436" s="31"/>
      <c r="IF436" s="31"/>
      <c r="IG436" s="31"/>
      <c r="IH436" s="31"/>
      <c r="II436" s="31"/>
      <c r="IJ436" s="31"/>
      <c r="IK436" s="31"/>
      <c r="IL436" s="31"/>
      <c r="IM436" s="31"/>
      <c r="IN436" s="31"/>
      <c r="IO436" s="31"/>
      <c r="IP436" s="31"/>
      <c r="IQ436" s="31"/>
      <c r="IR436" s="31"/>
      <c r="IS436" s="31"/>
      <c r="IT436" s="31"/>
      <c r="IU436" s="31"/>
      <c r="IV436" s="31"/>
    </row>
    <row r="437" spans="1:256" s="43" customFormat="1" ht="14" x14ac:dyDescent="0.2">
      <c r="A437" s="31" t="s">
        <v>3833</v>
      </c>
      <c r="B437" s="38" t="s">
        <v>3832</v>
      </c>
      <c r="C437" s="38" t="s">
        <v>3831</v>
      </c>
      <c r="D437" s="31" t="s">
        <v>3813</v>
      </c>
      <c r="E437" s="31" t="s">
        <v>2640</v>
      </c>
      <c r="F437" s="31">
        <v>1</v>
      </c>
      <c r="G437" s="36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  <c r="FS437" s="31"/>
      <c r="FT437" s="31"/>
      <c r="FU437" s="31"/>
      <c r="FV437" s="31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  <c r="HB437" s="31"/>
      <c r="HC437" s="31"/>
      <c r="HD437" s="31"/>
      <c r="HE437" s="31"/>
      <c r="HF437" s="31"/>
      <c r="HG437" s="31"/>
      <c r="HH437" s="31"/>
      <c r="HI437" s="31"/>
      <c r="HJ437" s="31"/>
      <c r="HK437" s="31"/>
      <c r="HL437" s="31"/>
      <c r="HM437" s="31"/>
      <c r="HN437" s="31"/>
      <c r="HO437" s="31"/>
      <c r="HP437" s="31"/>
      <c r="HQ437" s="31"/>
      <c r="HR437" s="31"/>
      <c r="HS437" s="31"/>
      <c r="HT437" s="31"/>
      <c r="HU437" s="31"/>
      <c r="HV437" s="31"/>
      <c r="HW437" s="31"/>
      <c r="HX437" s="31"/>
      <c r="HY437" s="31"/>
      <c r="HZ437" s="31"/>
      <c r="IA437" s="31"/>
      <c r="IB437" s="31"/>
      <c r="IC437" s="31"/>
      <c r="ID437" s="31"/>
      <c r="IE437" s="31"/>
      <c r="IF437" s="31"/>
      <c r="IG437" s="31"/>
      <c r="IH437" s="31"/>
      <c r="II437" s="31"/>
      <c r="IJ437" s="31"/>
      <c r="IK437" s="31"/>
      <c r="IL437" s="31"/>
      <c r="IM437" s="31"/>
      <c r="IN437" s="31"/>
      <c r="IO437" s="31"/>
      <c r="IP437" s="31"/>
      <c r="IQ437" s="31"/>
      <c r="IR437" s="31"/>
      <c r="IS437" s="31"/>
      <c r="IT437" s="31"/>
      <c r="IU437" s="31"/>
      <c r="IV437" s="31"/>
    </row>
    <row r="438" spans="1:256" s="43" customFormat="1" ht="14" x14ac:dyDescent="0.2">
      <c r="A438" s="31" t="s">
        <v>3830</v>
      </c>
      <c r="B438" s="38" t="s">
        <v>3829</v>
      </c>
      <c r="C438" s="38" t="s">
        <v>3828</v>
      </c>
      <c r="D438" s="31" t="s">
        <v>3813</v>
      </c>
      <c r="E438" s="31" t="s">
        <v>2640</v>
      </c>
      <c r="F438" s="31">
        <v>1</v>
      </c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  <c r="CQ438" s="36"/>
      <c r="CR438" s="36"/>
      <c r="CS438" s="36"/>
      <c r="CT438" s="36"/>
      <c r="CU438" s="36"/>
      <c r="CV438" s="36"/>
      <c r="CW438" s="36"/>
      <c r="CX438" s="36"/>
      <c r="CY438" s="36"/>
      <c r="CZ438" s="36"/>
      <c r="DA438" s="36"/>
      <c r="DB438" s="36"/>
      <c r="DC438" s="36"/>
      <c r="DD438" s="36"/>
      <c r="DE438" s="36"/>
      <c r="DF438" s="36"/>
      <c r="DG438" s="36"/>
      <c r="DH438" s="36"/>
      <c r="DI438" s="36"/>
      <c r="DJ438" s="36"/>
      <c r="DK438" s="36"/>
      <c r="DL438" s="36"/>
      <c r="DM438" s="36"/>
      <c r="DN438" s="36"/>
      <c r="DO438" s="36"/>
      <c r="DP438" s="36"/>
      <c r="DQ438" s="36"/>
      <c r="DR438" s="36"/>
      <c r="DS438" s="36"/>
      <c r="DT438" s="36"/>
      <c r="DU438" s="36"/>
      <c r="DV438" s="36"/>
      <c r="DW438" s="36"/>
      <c r="DX438" s="36"/>
      <c r="DY438" s="36"/>
      <c r="DZ438" s="36"/>
      <c r="EA438" s="36"/>
      <c r="EB438" s="36"/>
      <c r="EC438" s="36"/>
      <c r="ED438" s="36"/>
      <c r="EE438" s="36"/>
      <c r="EF438" s="36"/>
      <c r="EG438" s="36"/>
      <c r="EH438" s="36"/>
      <c r="EI438" s="36"/>
      <c r="EJ438" s="36"/>
      <c r="EK438" s="36"/>
      <c r="EL438" s="36"/>
      <c r="EM438" s="36"/>
      <c r="EN438" s="36"/>
      <c r="EO438" s="36"/>
      <c r="EP438" s="36"/>
      <c r="EQ438" s="36"/>
      <c r="ER438" s="36"/>
      <c r="ES438" s="36"/>
      <c r="ET438" s="36"/>
      <c r="EU438" s="36"/>
      <c r="EV438" s="36"/>
      <c r="EW438" s="36"/>
      <c r="EX438" s="36"/>
      <c r="EY438" s="36"/>
      <c r="EZ438" s="36"/>
      <c r="FA438" s="36"/>
      <c r="FB438" s="36"/>
      <c r="FC438" s="36"/>
      <c r="FD438" s="36"/>
      <c r="FE438" s="36"/>
      <c r="FF438" s="36"/>
      <c r="FG438" s="36"/>
      <c r="FH438" s="36"/>
      <c r="FI438" s="36"/>
      <c r="FJ438" s="36"/>
      <c r="FK438" s="36"/>
      <c r="FL438" s="36"/>
      <c r="FM438" s="36"/>
      <c r="FN438" s="36"/>
      <c r="FO438" s="36"/>
      <c r="FP438" s="36"/>
      <c r="FQ438" s="36"/>
      <c r="FR438" s="36"/>
      <c r="FS438" s="36"/>
      <c r="FT438" s="36"/>
      <c r="FU438" s="36"/>
      <c r="FV438" s="36"/>
      <c r="FW438" s="36"/>
      <c r="FX438" s="36"/>
      <c r="FY438" s="36"/>
      <c r="FZ438" s="36"/>
      <c r="GA438" s="36"/>
      <c r="GB438" s="36"/>
      <c r="GC438" s="36"/>
      <c r="GD438" s="36"/>
      <c r="GE438" s="36"/>
      <c r="GF438" s="36"/>
      <c r="GG438" s="36"/>
      <c r="GH438" s="36"/>
      <c r="GI438" s="36"/>
      <c r="GJ438" s="36"/>
      <c r="GK438" s="36"/>
      <c r="GL438" s="36"/>
      <c r="GM438" s="36"/>
      <c r="GN438" s="36"/>
      <c r="GO438" s="36"/>
      <c r="GP438" s="36"/>
      <c r="GQ438" s="36"/>
      <c r="GR438" s="36"/>
      <c r="GS438" s="36"/>
      <c r="GT438" s="36"/>
      <c r="GU438" s="36"/>
      <c r="GV438" s="36"/>
      <c r="GW438" s="36"/>
      <c r="GX438" s="36"/>
      <c r="GY438" s="36"/>
      <c r="GZ438" s="36"/>
      <c r="HA438" s="36"/>
      <c r="HB438" s="36"/>
      <c r="HC438" s="36"/>
      <c r="HD438" s="36"/>
      <c r="HE438" s="36"/>
      <c r="HF438" s="36"/>
      <c r="HG438" s="36"/>
      <c r="HH438" s="36"/>
      <c r="HI438" s="36"/>
      <c r="HJ438" s="36"/>
      <c r="HK438" s="36"/>
      <c r="HL438" s="36"/>
      <c r="HM438" s="36"/>
      <c r="HN438" s="36"/>
      <c r="HO438" s="36"/>
      <c r="HP438" s="36"/>
      <c r="HQ438" s="36"/>
      <c r="HR438" s="36"/>
      <c r="HS438" s="36"/>
      <c r="HT438" s="36"/>
      <c r="HU438" s="36"/>
      <c r="HV438" s="36"/>
      <c r="HW438" s="36"/>
      <c r="HX438" s="36"/>
      <c r="HY438" s="36"/>
      <c r="HZ438" s="36"/>
      <c r="IA438" s="36"/>
      <c r="IB438" s="36"/>
      <c r="IC438" s="36"/>
      <c r="ID438" s="36"/>
      <c r="IE438" s="36"/>
      <c r="IF438" s="36"/>
      <c r="IG438" s="36"/>
      <c r="IH438" s="36"/>
      <c r="II438" s="36"/>
      <c r="IJ438" s="36"/>
      <c r="IK438" s="36"/>
      <c r="IL438" s="36"/>
      <c r="IM438" s="36"/>
      <c r="IN438" s="36"/>
      <c r="IO438" s="36"/>
      <c r="IP438" s="36"/>
      <c r="IQ438" s="36"/>
      <c r="IR438" s="36"/>
      <c r="IS438" s="36"/>
      <c r="IT438" s="36"/>
      <c r="IU438" s="36"/>
      <c r="IV438" s="36"/>
    </row>
    <row r="439" spans="1:256" s="43" customFormat="1" ht="14" x14ac:dyDescent="0.2">
      <c r="A439" s="31" t="s">
        <v>3827</v>
      </c>
      <c r="B439" s="38" t="s">
        <v>3826</v>
      </c>
      <c r="C439" s="38" t="s">
        <v>3825</v>
      </c>
      <c r="D439" s="31" t="s">
        <v>3810</v>
      </c>
      <c r="E439" s="31" t="s">
        <v>2640</v>
      </c>
      <c r="F439" s="31">
        <v>1</v>
      </c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  <c r="CQ439" s="36"/>
      <c r="CR439" s="36"/>
      <c r="CS439" s="36"/>
      <c r="CT439" s="36"/>
      <c r="CU439" s="36"/>
      <c r="CV439" s="36"/>
      <c r="CW439" s="36"/>
      <c r="CX439" s="36"/>
      <c r="CY439" s="36"/>
      <c r="CZ439" s="36"/>
      <c r="DA439" s="36"/>
      <c r="DB439" s="36"/>
      <c r="DC439" s="36"/>
      <c r="DD439" s="36"/>
      <c r="DE439" s="36"/>
      <c r="DF439" s="36"/>
      <c r="DG439" s="36"/>
      <c r="DH439" s="36"/>
      <c r="DI439" s="36"/>
      <c r="DJ439" s="36"/>
      <c r="DK439" s="36"/>
      <c r="DL439" s="36"/>
      <c r="DM439" s="36"/>
      <c r="DN439" s="36"/>
      <c r="DO439" s="36"/>
      <c r="DP439" s="36"/>
      <c r="DQ439" s="36"/>
      <c r="DR439" s="36"/>
      <c r="DS439" s="36"/>
      <c r="DT439" s="36"/>
      <c r="DU439" s="36"/>
      <c r="DV439" s="36"/>
      <c r="DW439" s="36"/>
      <c r="DX439" s="36"/>
      <c r="DY439" s="36"/>
      <c r="DZ439" s="36"/>
      <c r="EA439" s="36"/>
      <c r="EB439" s="36"/>
      <c r="EC439" s="36"/>
      <c r="ED439" s="36"/>
      <c r="EE439" s="36"/>
      <c r="EF439" s="36"/>
      <c r="EG439" s="36"/>
      <c r="EH439" s="36"/>
      <c r="EI439" s="36"/>
      <c r="EJ439" s="36"/>
      <c r="EK439" s="36"/>
      <c r="EL439" s="36"/>
      <c r="EM439" s="36"/>
      <c r="EN439" s="36"/>
      <c r="EO439" s="36"/>
      <c r="EP439" s="36"/>
      <c r="EQ439" s="36"/>
      <c r="ER439" s="36"/>
      <c r="ES439" s="36"/>
      <c r="ET439" s="36"/>
      <c r="EU439" s="36"/>
      <c r="EV439" s="36"/>
      <c r="EW439" s="36"/>
      <c r="EX439" s="36"/>
      <c r="EY439" s="36"/>
      <c r="EZ439" s="36"/>
      <c r="FA439" s="36"/>
      <c r="FB439" s="36"/>
      <c r="FC439" s="36"/>
      <c r="FD439" s="36"/>
      <c r="FE439" s="36"/>
      <c r="FF439" s="36"/>
      <c r="FG439" s="36"/>
      <c r="FH439" s="36"/>
      <c r="FI439" s="36"/>
      <c r="FJ439" s="36"/>
      <c r="FK439" s="36"/>
      <c r="FL439" s="36"/>
      <c r="FM439" s="36"/>
      <c r="FN439" s="36"/>
      <c r="FO439" s="36"/>
      <c r="FP439" s="36"/>
      <c r="FQ439" s="36"/>
      <c r="FR439" s="36"/>
      <c r="FS439" s="36"/>
      <c r="FT439" s="36"/>
      <c r="FU439" s="36"/>
      <c r="FV439" s="36"/>
      <c r="FW439" s="36"/>
      <c r="FX439" s="36"/>
      <c r="FY439" s="36"/>
      <c r="FZ439" s="36"/>
      <c r="GA439" s="36"/>
      <c r="GB439" s="36"/>
      <c r="GC439" s="36"/>
      <c r="GD439" s="36"/>
      <c r="GE439" s="36"/>
      <c r="GF439" s="36"/>
      <c r="GG439" s="36"/>
      <c r="GH439" s="36"/>
      <c r="GI439" s="36"/>
      <c r="GJ439" s="36"/>
      <c r="GK439" s="36"/>
      <c r="GL439" s="36"/>
      <c r="GM439" s="36"/>
      <c r="GN439" s="36"/>
      <c r="GO439" s="36"/>
      <c r="GP439" s="36"/>
      <c r="GQ439" s="36"/>
      <c r="GR439" s="36"/>
      <c r="GS439" s="36"/>
      <c r="GT439" s="36"/>
      <c r="GU439" s="36"/>
      <c r="GV439" s="36"/>
      <c r="GW439" s="36"/>
      <c r="GX439" s="36"/>
      <c r="GY439" s="36"/>
      <c r="GZ439" s="36"/>
      <c r="HA439" s="36"/>
      <c r="HB439" s="36"/>
      <c r="HC439" s="36"/>
      <c r="HD439" s="36"/>
      <c r="HE439" s="36"/>
      <c r="HF439" s="36"/>
      <c r="HG439" s="36"/>
      <c r="HH439" s="36"/>
      <c r="HI439" s="36"/>
      <c r="HJ439" s="36"/>
      <c r="HK439" s="36"/>
      <c r="HL439" s="36"/>
      <c r="HM439" s="36"/>
      <c r="HN439" s="36"/>
      <c r="HO439" s="36"/>
      <c r="HP439" s="36"/>
      <c r="HQ439" s="36"/>
      <c r="HR439" s="36"/>
      <c r="HS439" s="36"/>
      <c r="HT439" s="36"/>
      <c r="HU439" s="36"/>
      <c r="HV439" s="36"/>
      <c r="HW439" s="36"/>
      <c r="HX439" s="36"/>
      <c r="HY439" s="36"/>
      <c r="HZ439" s="36"/>
      <c r="IA439" s="36"/>
      <c r="IB439" s="36"/>
      <c r="IC439" s="36"/>
      <c r="ID439" s="36"/>
      <c r="IE439" s="36"/>
      <c r="IF439" s="36"/>
      <c r="IG439" s="36"/>
      <c r="IH439" s="36"/>
      <c r="II439" s="36"/>
      <c r="IJ439" s="36"/>
      <c r="IK439" s="36"/>
      <c r="IL439" s="36"/>
      <c r="IM439" s="36"/>
      <c r="IN439" s="36"/>
      <c r="IO439" s="36"/>
      <c r="IP439" s="36"/>
      <c r="IQ439" s="36"/>
      <c r="IR439" s="36"/>
      <c r="IS439" s="36"/>
      <c r="IT439" s="36"/>
      <c r="IU439" s="36"/>
      <c r="IV439" s="36"/>
    </row>
    <row r="440" spans="1:256" s="43" customFormat="1" ht="14" x14ac:dyDescent="0.2">
      <c r="A440" s="31" t="s">
        <v>3824</v>
      </c>
      <c r="B440" s="38" t="s">
        <v>3823</v>
      </c>
      <c r="C440" s="38" t="s">
        <v>3822</v>
      </c>
      <c r="D440" s="31" t="s">
        <v>3810</v>
      </c>
      <c r="E440" s="31" t="s">
        <v>2640</v>
      </c>
      <c r="F440" s="31">
        <v>1</v>
      </c>
      <c r="G440" s="31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  <c r="CM440" s="36"/>
      <c r="CN440" s="36"/>
      <c r="CO440" s="36"/>
      <c r="CP440" s="36"/>
      <c r="CQ440" s="36"/>
      <c r="CR440" s="36"/>
      <c r="CS440" s="36"/>
      <c r="CT440" s="36"/>
      <c r="CU440" s="36"/>
      <c r="CV440" s="36"/>
      <c r="CW440" s="36"/>
      <c r="CX440" s="36"/>
      <c r="CY440" s="36"/>
      <c r="CZ440" s="36"/>
      <c r="DA440" s="36"/>
      <c r="DB440" s="36"/>
      <c r="DC440" s="36"/>
      <c r="DD440" s="36"/>
      <c r="DE440" s="36"/>
      <c r="DF440" s="36"/>
      <c r="DG440" s="36"/>
      <c r="DH440" s="36"/>
      <c r="DI440" s="36"/>
      <c r="DJ440" s="36"/>
      <c r="DK440" s="36"/>
      <c r="DL440" s="36"/>
      <c r="DM440" s="36"/>
      <c r="DN440" s="36"/>
      <c r="DO440" s="36"/>
      <c r="DP440" s="36"/>
      <c r="DQ440" s="36"/>
      <c r="DR440" s="36"/>
      <c r="DS440" s="36"/>
      <c r="DT440" s="36"/>
      <c r="DU440" s="36"/>
      <c r="DV440" s="36"/>
      <c r="DW440" s="36"/>
      <c r="DX440" s="36"/>
      <c r="DY440" s="36"/>
      <c r="DZ440" s="36"/>
      <c r="EA440" s="36"/>
      <c r="EB440" s="36"/>
      <c r="EC440" s="36"/>
      <c r="ED440" s="36"/>
      <c r="EE440" s="36"/>
      <c r="EF440" s="36"/>
      <c r="EG440" s="36"/>
      <c r="EH440" s="36"/>
      <c r="EI440" s="36"/>
      <c r="EJ440" s="36"/>
      <c r="EK440" s="36"/>
      <c r="EL440" s="36"/>
      <c r="EM440" s="36"/>
      <c r="EN440" s="36"/>
      <c r="EO440" s="36"/>
      <c r="EP440" s="36"/>
      <c r="EQ440" s="36"/>
      <c r="ER440" s="36"/>
      <c r="ES440" s="36"/>
      <c r="ET440" s="36"/>
      <c r="EU440" s="36"/>
      <c r="EV440" s="36"/>
      <c r="EW440" s="36"/>
      <c r="EX440" s="36"/>
      <c r="EY440" s="36"/>
      <c r="EZ440" s="36"/>
      <c r="FA440" s="36"/>
      <c r="FB440" s="36"/>
      <c r="FC440" s="36"/>
      <c r="FD440" s="36"/>
      <c r="FE440" s="36"/>
      <c r="FF440" s="36"/>
      <c r="FG440" s="36"/>
      <c r="FH440" s="36"/>
      <c r="FI440" s="36"/>
      <c r="FJ440" s="36"/>
      <c r="FK440" s="36"/>
      <c r="FL440" s="36"/>
      <c r="FM440" s="36"/>
      <c r="FN440" s="36"/>
      <c r="FO440" s="36"/>
      <c r="FP440" s="36"/>
      <c r="FQ440" s="36"/>
      <c r="FR440" s="36"/>
      <c r="FS440" s="36"/>
      <c r="FT440" s="36"/>
      <c r="FU440" s="36"/>
      <c r="FV440" s="36"/>
      <c r="FW440" s="36"/>
      <c r="FX440" s="36"/>
      <c r="FY440" s="36"/>
      <c r="FZ440" s="36"/>
      <c r="GA440" s="36"/>
      <c r="GB440" s="36"/>
      <c r="GC440" s="36"/>
      <c r="GD440" s="36"/>
      <c r="GE440" s="36"/>
      <c r="GF440" s="36"/>
      <c r="GG440" s="36"/>
      <c r="GH440" s="36"/>
      <c r="GI440" s="36"/>
      <c r="GJ440" s="36"/>
      <c r="GK440" s="36"/>
      <c r="GL440" s="36"/>
      <c r="GM440" s="36"/>
      <c r="GN440" s="36"/>
      <c r="GO440" s="36"/>
      <c r="GP440" s="36"/>
      <c r="GQ440" s="36"/>
      <c r="GR440" s="36"/>
      <c r="GS440" s="36"/>
      <c r="GT440" s="36"/>
      <c r="GU440" s="36"/>
      <c r="GV440" s="36"/>
      <c r="GW440" s="36"/>
      <c r="GX440" s="36"/>
      <c r="GY440" s="36"/>
      <c r="GZ440" s="36"/>
      <c r="HA440" s="36"/>
      <c r="HB440" s="36"/>
      <c r="HC440" s="36"/>
      <c r="HD440" s="36"/>
      <c r="HE440" s="36"/>
      <c r="HF440" s="36"/>
      <c r="HG440" s="36"/>
      <c r="HH440" s="36"/>
      <c r="HI440" s="36"/>
      <c r="HJ440" s="36"/>
      <c r="HK440" s="36"/>
      <c r="HL440" s="36"/>
      <c r="HM440" s="36"/>
      <c r="HN440" s="36"/>
      <c r="HO440" s="36"/>
      <c r="HP440" s="36"/>
      <c r="HQ440" s="36"/>
      <c r="HR440" s="36"/>
      <c r="HS440" s="36"/>
      <c r="HT440" s="36"/>
      <c r="HU440" s="36"/>
      <c r="HV440" s="36"/>
      <c r="HW440" s="36"/>
      <c r="HX440" s="36"/>
      <c r="HY440" s="36"/>
      <c r="HZ440" s="36"/>
      <c r="IA440" s="36"/>
      <c r="IB440" s="36"/>
      <c r="IC440" s="36"/>
      <c r="ID440" s="36"/>
      <c r="IE440" s="36"/>
      <c r="IF440" s="36"/>
      <c r="IG440" s="36"/>
      <c r="IH440" s="36"/>
      <c r="II440" s="36"/>
      <c r="IJ440" s="36"/>
      <c r="IK440" s="36"/>
      <c r="IL440" s="36"/>
      <c r="IM440" s="36"/>
      <c r="IN440" s="36"/>
      <c r="IO440" s="36"/>
      <c r="IP440" s="36"/>
      <c r="IQ440" s="36"/>
      <c r="IR440" s="36"/>
      <c r="IS440" s="36"/>
      <c r="IT440" s="36"/>
      <c r="IU440" s="36"/>
      <c r="IV440" s="36"/>
    </row>
    <row r="441" spans="1:256" s="43" customFormat="1" ht="14" x14ac:dyDescent="0.2">
      <c r="A441" s="31" t="s">
        <v>3821</v>
      </c>
      <c r="B441" s="38" t="s">
        <v>3820</v>
      </c>
      <c r="C441" s="38" t="s">
        <v>3819</v>
      </c>
      <c r="D441" s="31" t="s">
        <v>3810</v>
      </c>
      <c r="E441" s="31" t="s">
        <v>2640</v>
      </c>
      <c r="F441" s="31">
        <v>1</v>
      </c>
      <c r="G441" s="31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  <c r="CQ441" s="36"/>
      <c r="CR441" s="36"/>
      <c r="CS441" s="36"/>
      <c r="CT441" s="36"/>
      <c r="CU441" s="36"/>
      <c r="CV441" s="36"/>
      <c r="CW441" s="36"/>
      <c r="CX441" s="36"/>
      <c r="CY441" s="36"/>
      <c r="CZ441" s="36"/>
      <c r="DA441" s="36"/>
      <c r="DB441" s="36"/>
      <c r="DC441" s="36"/>
      <c r="DD441" s="36"/>
      <c r="DE441" s="36"/>
      <c r="DF441" s="36"/>
      <c r="DG441" s="36"/>
      <c r="DH441" s="36"/>
      <c r="DI441" s="36"/>
      <c r="DJ441" s="36"/>
      <c r="DK441" s="36"/>
      <c r="DL441" s="36"/>
      <c r="DM441" s="36"/>
      <c r="DN441" s="36"/>
      <c r="DO441" s="36"/>
      <c r="DP441" s="36"/>
      <c r="DQ441" s="36"/>
      <c r="DR441" s="36"/>
      <c r="DS441" s="36"/>
      <c r="DT441" s="36"/>
      <c r="DU441" s="36"/>
      <c r="DV441" s="36"/>
      <c r="DW441" s="36"/>
      <c r="DX441" s="36"/>
      <c r="DY441" s="36"/>
      <c r="DZ441" s="36"/>
      <c r="EA441" s="36"/>
      <c r="EB441" s="36"/>
      <c r="EC441" s="36"/>
      <c r="ED441" s="36"/>
      <c r="EE441" s="36"/>
      <c r="EF441" s="36"/>
      <c r="EG441" s="36"/>
      <c r="EH441" s="36"/>
      <c r="EI441" s="36"/>
      <c r="EJ441" s="36"/>
      <c r="EK441" s="36"/>
      <c r="EL441" s="36"/>
      <c r="EM441" s="36"/>
      <c r="EN441" s="36"/>
      <c r="EO441" s="36"/>
      <c r="EP441" s="36"/>
      <c r="EQ441" s="36"/>
      <c r="ER441" s="36"/>
      <c r="ES441" s="36"/>
      <c r="ET441" s="36"/>
      <c r="EU441" s="36"/>
      <c r="EV441" s="36"/>
      <c r="EW441" s="36"/>
      <c r="EX441" s="36"/>
      <c r="EY441" s="36"/>
      <c r="EZ441" s="36"/>
      <c r="FA441" s="36"/>
      <c r="FB441" s="36"/>
      <c r="FC441" s="36"/>
      <c r="FD441" s="36"/>
      <c r="FE441" s="36"/>
      <c r="FF441" s="36"/>
      <c r="FG441" s="36"/>
      <c r="FH441" s="36"/>
      <c r="FI441" s="36"/>
      <c r="FJ441" s="36"/>
      <c r="FK441" s="36"/>
      <c r="FL441" s="36"/>
      <c r="FM441" s="36"/>
      <c r="FN441" s="36"/>
      <c r="FO441" s="36"/>
      <c r="FP441" s="36"/>
      <c r="FQ441" s="36"/>
      <c r="FR441" s="36"/>
      <c r="FS441" s="36"/>
      <c r="FT441" s="36"/>
      <c r="FU441" s="36"/>
      <c r="FV441" s="36"/>
      <c r="FW441" s="36"/>
      <c r="FX441" s="36"/>
      <c r="FY441" s="36"/>
      <c r="FZ441" s="36"/>
      <c r="GA441" s="36"/>
      <c r="GB441" s="36"/>
      <c r="GC441" s="36"/>
      <c r="GD441" s="36"/>
      <c r="GE441" s="36"/>
      <c r="GF441" s="36"/>
      <c r="GG441" s="36"/>
      <c r="GH441" s="36"/>
      <c r="GI441" s="36"/>
      <c r="GJ441" s="36"/>
      <c r="GK441" s="36"/>
      <c r="GL441" s="36"/>
      <c r="GM441" s="36"/>
      <c r="GN441" s="36"/>
      <c r="GO441" s="36"/>
      <c r="GP441" s="36"/>
      <c r="GQ441" s="36"/>
      <c r="GR441" s="36"/>
      <c r="GS441" s="36"/>
      <c r="GT441" s="36"/>
      <c r="GU441" s="36"/>
      <c r="GV441" s="36"/>
      <c r="GW441" s="36"/>
      <c r="GX441" s="36"/>
      <c r="GY441" s="36"/>
      <c r="GZ441" s="36"/>
      <c r="HA441" s="36"/>
      <c r="HB441" s="36"/>
      <c r="HC441" s="36"/>
      <c r="HD441" s="36"/>
      <c r="HE441" s="36"/>
      <c r="HF441" s="36"/>
      <c r="HG441" s="36"/>
      <c r="HH441" s="36"/>
      <c r="HI441" s="36"/>
      <c r="HJ441" s="36"/>
      <c r="HK441" s="36"/>
      <c r="HL441" s="36"/>
      <c r="HM441" s="36"/>
      <c r="HN441" s="36"/>
      <c r="HO441" s="36"/>
      <c r="HP441" s="36"/>
      <c r="HQ441" s="36"/>
      <c r="HR441" s="36"/>
      <c r="HS441" s="36"/>
      <c r="HT441" s="36"/>
      <c r="HU441" s="36"/>
      <c r="HV441" s="36"/>
      <c r="HW441" s="36"/>
      <c r="HX441" s="36"/>
      <c r="HY441" s="36"/>
      <c r="HZ441" s="36"/>
      <c r="IA441" s="36"/>
      <c r="IB441" s="36"/>
      <c r="IC441" s="36"/>
      <c r="ID441" s="36"/>
      <c r="IE441" s="36"/>
      <c r="IF441" s="36"/>
      <c r="IG441" s="36"/>
      <c r="IH441" s="36"/>
      <c r="II441" s="36"/>
      <c r="IJ441" s="36"/>
      <c r="IK441" s="36"/>
      <c r="IL441" s="36"/>
      <c r="IM441" s="36"/>
      <c r="IN441" s="36"/>
      <c r="IO441" s="36"/>
      <c r="IP441" s="36"/>
      <c r="IQ441" s="36"/>
      <c r="IR441" s="36"/>
      <c r="IS441" s="36"/>
      <c r="IT441" s="36"/>
      <c r="IU441" s="36"/>
      <c r="IV441" s="36"/>
    </row>
    <row r="442" spans="1:256" s="43" customFormat="1" ht="14" x14ac:dyDescent="0.2">
      <c r="A442" s="31" t="s">
        <v>3818</v>
      </c>
      <c r="B442" s="38" t="s">
        <v>3817</v>
      </c>
      <c r="C442" s="38" t="s">
        <v>3816</v>
      </c>
      <c r="D442" s="31" t="s">
        <v>3810</v>
      </c>
      <c r="E442" s="31" t="s">
        <v>2640</v>
      </c>
      <c r="F442" s="31">
        <v>1</v>
      </c>
      <c r="G442" s="31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  <c r="CQ442" s="36"/>
      <c r="CR442" s="36"/>
      <c r="CS442" s="36"/>
      <c r="CT442" s="36"/>
      <c r="CU442" s="36"/>
      <c r="CV442" s="36"/>
      <c r="CW442" s="36"/>
      <c r="CX442" s="36"/>
      <c r="CY442" s="36"/>
      <c r="CZ442" s="36"/>
      <c r="DA442" s="36"/>
      <c r="DB442" s="36"/>
      <c r="DC442" s="36"/>
      <c r="DD442" s="36"/>
      <c r="DE442" s="36"/>
      <c r="DF442" s="36"/>
      <c r="DG442" s="36"/>
      <c r="DH442" s="36"/>
      <c r="DI442" s="36"/>
      <c r="DJ442" s="36"/>
      <c r="DK442" s="36"/>
      <c r="DL442" s="36"/>
      <c r="DM442" s="36"/>
      <c r="DN442" s="36"/>
      <c r="DO442" s="36"/>
      <c r="DP442" s="36"/>
      <c r="DQ442" s="36"/>
      <c r="DR442" s="36"/>
      <c r="DS442" s="36"/>
      <c r="DT442" s="36"/>
      <c r="DU442" s="36"/>
      <c r="DV442" s="36"/>
      <c r="DW442" s="36"/>
      <c r="DX442" s="36"/>
      <c r="DY442" s="36"/>
      <c r="DZ442" s="36"/>
      <c r="EA442" s="36"/>
      <c r="EB442" s="36"/>
      <c r="EC442" s="36"/>
      <c r="ED442" s="36"/>
      <c r="EE442" s="36"/>
      <c r="EF442" s="36"/>
      <c r="EG442" s="36"/>
      <c r="EH442" s="36"/>
      <c r="EI442" s="36"/>
      <c r="EJ442" s="36"/>
      <c r="EK442" s="36"/>
      <c r="EL442" s="36"/>
      <c r="EM442" s="36"/>
      <c r="EN442" s="36"/>
      <c r="EO442" s="36"/>
      <c r="EP442" s="36"/>
      <c r="EQ442" s="36"/>
      <c r="ER442" s="36"/>
      <c r="ES442" s="36"/>
      <c r="ET442" s="36"/>
      <c r="EU442" s="36"/>
      <c r="EV442" s="36"/>
      <c r="EW442" s="36"/>
      <c r="EX442" s="36"/>
      <c r="EY442" s="36"/>
      <c r="EZ442" s="36"/>
      <c r="FA442" s="36"/>
      <c r="FB442" s="36"/>
      <c r="FC442" s="36"/>
      <c r="FD442" s="36"/>
      <c r="FE442" s="36"/>
      <c r="FF442" s="36"/>
      <c r="FG442" s="36"/>
      <c r="FH442" s="36"/>
      <c r="FI442" s="36"/>
      <c r="FJ442" s="36"/>
      <c r="FK442" s="36"/>
      <c r="FL442" s="36"/>
      <c r="FM442" s="36"/>
      <c r="FN442" s="36"/>
      <c r="FO442" s="36"/>
      <c r="FP442" s="36"/>
      <c r="FQ442" s="36"/>
      <c r="FR442" s="36"/>
      <c r="FS442" s="36"/>
      <c r="FT442" s="36"/>
      <c r="FU442" s="36"/>
      <c r="FV442" s="36"/>
      <c r="FW442" s="36"/>
      <c r="FX442" s="36"/>
      <c r="FY442" s="36"/>
      <c r="FZ442" s="36"/>
      <c r="GA442" s="36"/>
      <c r="GB442" s="36"/>
      <c r="GC442" s="36"/>
      <c r="GD442" s="36"/>
      <c r="GE442" s="36"/>
      <c r="GF442" s="36"/>
      <c r="GG442" s="36"/>
      <c r="GH442" s="36"/>
      <c r="GI442" s="36"/>
      <c r="GJ442" s="36"/>
      <c r="GK442" s="36"/>
      <c r="GL442" s="36"/>
      <c r="GM442" s="36"/>
      <c r="GN442" s="36"/>
      <c r="GO442" s="36"/>
      <c r="GP442" s="36"/>
      <c r="GQ442" s="36"/>
      <c r="GR442" s="36"/>
      <c r="GS442" s="36"/>
      <c r="GT442" s="36"/>
      <c r="GU442" s="36"/>
      <c r="GV442" s="36"/>
      <c r="GW442" s="36"/>
      <c r="GX442" s="36"/>
      <c r="GY442" s="36"/>
      <c r="GZ442" s="36"/>
      <c r="HA442" s="36"/>
      <c r="HB442" s="36"/>
      <c r="HC442" s="36"/>
      <c r="HD442" s="36"/>
      <c r="HE442" s="36"/>
      <c r="HF442" s="36"/>
      <c r="HG442" s="36"/>
      <c r="HH442" s="36"/>
      <c r="HI442" s="36"/>
      <c r="HJ442" s="36"/>
      <c r="HK442" s="36"/>
      <c r="HL442" s="36"/>
      <c r="HM442" s="36"/>
      <c r="HN442" s="36"/>
      <c r="HO442" s="36"/>
      <c r="HP442" s="36"/>
      <c r="HQ442" s="36"/>
      <c r="HR442" s="36"/>
      <c r="HS442" s="36"/>
      <c r="HT442" s="36"/>
      <c r="HU442" s="36"/>
      <c r="HV442" s="36"/>
      <c r="HW442" s="36"/>
      <c r="HX442" s="36"/>
      <c r="HY442" s="36"/>
      <c r="HZ442" s="36"/>
      <c r="IA442" s="36"/>
      <c r="IB442" s="36"/>
      <c r="IC442" s="36"/>
      <c r="ID442" s="36"/>
      <c r="IE442" s="36"/>
      <c r="IF442" s="36"/>
      <c r="IG442" s="36"/>
      <c r="IH442" s="36"/>
      <c r="II442" s="36"/>
      <c r="IJ442" s="36"/>
      <c r="IK442" s="36"/>
      <c r="IL442" s="36"/>
      <c r="IM442" s="36"/>
      <c r="IN442" s="36"/>
      <c r="IO442" s="36"/>
      <c r="IP442" s="36"/>
      <c r="IQ442" s="36"/>
      <c r="IR442" s="36"/>
      <c r="IS442" s="36"/>
      <c r="IT442" s="36"/>
      <c r="IU442" s="36"/>
      <c r="IV442" s="36"/>
    </row>
    <row r="443" spans="1:256" s="43" customFormat="1" ht="14" x14ac:dyDescent="0.2">
      <c r="A443" s="31" t="s">
        <v>3815</v>
      </c>
      <c r="B443" s="37" t="s">
        <v>3388</v>
      </c>
      <c r="C443" s="31" t="s">
        <v>3813</v>
      </c>
      <c r="D443" s="33" t="s">
        <v>3370</v>
      </c>
      <c r="E443" s="31" t="s">
        <v>2640</v>
      </c>
      <c r="F443" s="31">
        <v>1</v>
      </c>
      <c r="G443" s="31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  <c r="CQ443" s="36"/>
      <c r="CR443" s="36"/>
      <c r="CS443" s="36"/>
      <c r="CT443" s="36"/>
      <c r="CU443" s="36"/>
      <c r="CV443" s="36"/>
      <c r="CW443" s="36"/>
      <c r="CX443" s="36"/>
      <c r="CY443" s="36"/>
      <c r="CZ443" s="36"/>
      <c r="DA443" s="36"/>
      <c r="DB443" s="36"/>
      <c r="DC443" s="36"/>
      <c r="DD443" s="36"/>
      <c r="DE443" s="36"/>
      <c r="DF443" s="36"/>
      <c r="DG443" s="36"/>
      <c r="DH443" s="36"/>
      <c r="DI443" s="36"/>
      <c r="DJ443" s="36"/>
      <c r="DK443" s="36"/>
      <c r="DL443" s="36"/>
      <c r="DM443" s="36"/>
      <c r="DN443" s="36"/>
      <c r="DO443" s="36"/>
      <c r="DP443" s="36"/>
      <c r="DQ443" s="36"/>
      <c r="DR443" s="36"/>
      <c r="DS443" s="36"/>
      <c r="DT443" s="36"/>
      <c r="DU443" s="36"/>
      <c r="DV443" s="36"/>
      <c r="DW443" s="36"/>
      <c r="DX443" s="36"/>
      <c r="DY443" s="36"/>
      <c r="DZ443" s="36"/>
      <c r="EA443" s="36"/>
      <c r="EB443" s="36"/>
      <c r="EC443" s="36"/>
      <c r="ED443" s="36"/>
      <c r="EE443" s="36"/>
      <c r="EF443" s="36"/>
      <c r="EG443" s="36"/>
      <c r="EH443" s="36"/>
      <c r="EI443" s="36"/>
      <c r="EJ443" s="36"/>
      <c r="EK443" s="36"/>
      <c r="EL443" s="36"/>
      <c r="EM443" s="36"/>
      <c r="EN443" s="36"/>
      <c r="EO443" s="36"/>
      <c r="EP443" s="36"/>
      <c r="EQ443" s="36"/>
      <c r="ER443" s="36"/>
      <c r="ES443" s="36"/>
      <c r="ET443" s="36"/>
      <c r="EU443" s="36"/>
      <c r="EV443" s="36"/>
      <c r="EW443" s="36"/>
      <c r="EX443" s="36"/>
      <c r="EY443" s="36"/>
      <c r="EZ443" s="36"/>
      <c r="FA443" s="36"/>
      <c r="FB443" s="36"/>
      <c r="FC443" s="36"/>
      <c r="FD443" s="36"/>
      <c r="FE443" s="36"/>
      <c r="FF443" s="36"/>
      <c r="FG443" s="36"/>
      <c r="FH443" s="36"/>
      <c r="FI443" s="36"/>
      <c r="FJ443" s="36"/>
      <c r="FK443" s="36"/>
      <c r="FL443" s="36"/>
      <c r="FM443" s="36"/>
      <c r="FN443" s="36"/>
      <c r="FO443" s="36"/>
      <c r="FP443" s="36"/>
      <c r="FQ443" s="36"/>
      <c r="FR443" s="36"/>
      <c r="FS443" s="36"/>
      <c r="FT443" s="36"/>
      <c r="FU443" s="36"/>
      <c r="FV443" s="36"/>
      <c r="FW443" s="36"/>
      <c r="FX443" s="36"/>
      <c r="FY443" s="36"/>
      <c r="FZ443" s="36"/>
      <c r="GA443" s="36"/>
      <c r="GB443" s="36"/>
      <c r="GC443" s="36"/>
      <c r="GD443" s="36"/>
      <c r="GE443" s="36"/>
      <c r="GF443" s="36"/>
      <c r="GG443" s="36"/>
      <c r="GH443" s="36"/>
      <c r="GI443" s="36"/>
      <c r="GJ443" s="36"/>
      <c r="GK443" s="36"/>
      <c r="GL443" s="36"/>
      <c r="GM443" s="36"/>
      <c r="GN443" s="36"/>
      <c r="GO443" s="36"/>
      <c r="GP443" s="36"/>
      <c r="GQ443" s="36"/>
      <c r="GR443" s="36"/>
      <c r="GS443" s="36"/>
      <c r="GT443" s="36"/>
      <c r="GU443" s="36"/>
      <c r="GV443" s="36"/>
      <c r="GW443" s="36"/>
      <c r="GX443" s="36"/>
      <c r="GY443" s="36"/>
      <c r="GZ443" s="36"/>
      <c r="HA443" s="36"/>
      <c r="HB443" s="36"/>
      <c r="HC443" s="36"/>
      <c r="HD443" s="36"/>
      <c r="HE443" s="36"/>
      <c r="HF443" s="36"/>
      <c r="HG443" s="36"/>
      <c r="HH443" s="36"/>
      <c r="HI443" s="36"/>
      <c r="HJ443" s="36"/>
      <c r="HK443" s="36"/>
      <c r="HL443" s="36"/>
      <c r="HM443" s="36"/>
      <c r="HN443" s="36"/>
      <c r="HO443" s="36"/>
      <c r="HP443" s="36"/>
      <c r="HQ443" s="36"/>
      <c r="HR443" s="36"/>
      <c r="HS443" s="36"/>
      <c r="HT443" s="36"/>
      <c r="HU443" s="36"/>
      <c r="HV443" s="36"/>
      <c r="HW443" s="36"/>
      <c r="HX443" s="36"/>
      <c r="HY443" s="36"/>
      <c r="HZ443" s="36"/>
      <c r="IA443" s="36"/>
      <c r="IB443" s="36"/>
      <c r="IC443" s="36"/>
      <c r="ID443" s="36"/>
      <c r="IE443" s="36"/>
      <c r="IF443" s="36"/>
      <c r="IG443" s="36"/>
      <c r="IH443" s="36"/>
      <c r="II443" s="36"/>
      <c r="IJ443" s="36"/>
      <c r="IK443" s="36"/>
      <c r="IL443" s="36"/>
      <c r="IM443" s="36"/>
      <c r="IN443" s="36"/>
      <c r="IO443" s="36"/>
      <c r="IP443" s="36"/>
      <c r="IQ443" s="36"/>
      <c r="IR443" s="36"/>
      <c r="IS443" s="36"/>
      <c r="IT443" s="36"/>
      <c r="IU443" s="36"/>
      <c r="IV443" s="36"/>
    </row>
    <row r="444" spans="1:256" s="43" customFormat="1" ht="14" x14ac:dyDescent="0.2">
      <c r="A444" s="31" t="s">
        <v>3814</v>
      </c>
      <c r="B444" s="37" t="s">
        <v>3382</v>
      </c>
      <c r="C444" s="31" t="s">
        <v>3813</v>
      </c>
      <c r="D444" s="33" t="s">
        <v>3370</v>
      </c>
      <c r="E444" s="31" t="s">
        <v>2640</v>
      </c>
      <c r="F444" s="31">
        <v>1</v>
      </c>
      <c r="G444" s="31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6"/>
      <c r="CT444" s="36"/>
      <c r="CU444" s="36"/>
      <c r="CV444" s="36"/>
      <c r="CW444" s="36"/>
      <c r="CX444" s="36"/>
      <c r="CY444" s="36"/>
      <c r="CZ444" s="36"/>
      <c r="DA444" s="36"/>
      <c r="DB444" s="36"/>
      <c r="DC444" s="36"/>
      <c r="DD444" s="36"/>
      <c r="DE444" s="36"/>
      <c r="DF444" s="36"/>
      <c r="DG444" s="36"/>
      <c r="DH444" s="36"/>
      <c r="DI444" s="36"/>
      <c r="DJ444" s="36"/>
      <c r="DK444" s="36"/>
      <c r="DL444" s="36"/>
      <c r="DM444" s="36"/>
      <c r="DN444" s="36"/>
      <c r="DO444" s="36"/>
      <c r="DP444" s="36"/>
      <c r="DQ444" s="36"/>
      <c r="DR444" s="36"/>
      <c r="DS444" s="36"/>
      <c r="DT444" s="36"/>
      <c r="DU444" s="36"/>
      <c r="DV444" s="36"/>
      <c r="DW444" s="36"/>
      <c r="DX444" s="36"/>
      <c r="DY444" s="36"/>
      <c r="DZ444" s="36"/>
      <c r="EA444" s="36"/>
      <c r="EB444" s="36"/>
      <c r="EC444" s="36"/>
      <c r="ED444" s="36"/>
      <c r="EE444" s="36"/>
      <c r="EF444" s="36"/>
      <c r="EG444" s="36"/>
      <c r="EH444" s="36"/>
      <c r="EI444" s="36"/>
      <c r="EJ444" s="36"/>
      <c r="EK444" s="36"/>
      <c r="EL444" s="36"/>
      <c r="EM444" s="36"/>
      <c r="EN444" s="36"/>
      <c r="EO444" s="36"/>
      <c r="EP444" s="36"/>
      <c r="EQ444" s="36"/>
      <c r="ER444" s="36"/>
      <c r="ES444" s="36"/>
      <c r="ET444" s="36"/>
      <c r="EU444" s="36"/>
      <c r="EV444" s="36"/>
      <c r="EW444" s="36"/>
      <c r="EX444" s="36"/>
      <c r="EY444" s="36"/>
      <c r="EZ444" s="36"/>
      <c r="FA444" s="36"/>
      <c r="FB444" s="36"/>
      <c r="FC444" s="36"/>
      <c r="FD444" s="36"/>
      <c r="FE444" s="36"/>
      <c r="FF444" s="36"/>
      <c r="FG444" s="36"/>
      <c r="FH444" s="36"/>
      <c r="FI444" s="36"/>
      <c r="FJ444" s="36"/>
      <c r="FK444" s="36"/>
      <c r="FL444" s="36"/>
      <c r="FM444" s="36"/>
      <c r="FN444" s="36"/>
      <c r="FO444" s="36"/>
      <c r="FP444" s="36"/>
      <c r="FQ444" s="36"/>
      <c r="FR444" s="36"/>
      <c r="FS444" s="36"/>
      <c r="FT444" s="36"/>
      <c r="FU444" s="36"/>
      <c r="FV444" s="36"/>
      <c r="FW444" s="36"/>
      <c r="FX444" s="36"/>
      <c r="FY444" s="36"/>
      <c r="FZ444" s="36"/>
      <c r="GA444" s="36"/>
      <c r="GB444" s="36"/>
      <c r="GC444" s="36"/>
      <c r="GD444" s="36"/>
      <c r="GE444" s="36"/>
      <c r="GF444" s="36"/>
      <c r="GG444" s="36"/>
      <c r="GH444" s="36"/>
      <c r="GI444" s="36"/>
      <c r="GJ444" s="36"/>
      <c r="GK444" s="36"/>
      <c r="GL444" s="36"/>
      <c r="GM444" s="36"/>
      <c r="GN444" s="36"/>
      <c r="GO444" s="36"/>
      <c r="GP444" s="36"/>
      <c r="GQ444" s="36"/>
      <c r="GR444" s="36"/>
      <c r="GS444" s="36"/>
      <c r="GT444" s="36"/>
      <c r="GU444" s="36"/>
      <c r="GV444" s="36"/>
      <c r="GW444" s="36"/>
      <c r="GX444" s="36"/>
      <c r="GY444" s="36"/>
      <c r="GZ444" s="36"/>
      <c r="HA444" s="36"/>
      <c r="HB444" s="36"/>
      <c r="HC444" s="36"/>
      <c r="HD444" s="36"/>
      <c r="HE444" s="36"/>
      <c r="HF444" s="36"/>
      <c r="HG444" s="36"/>
      <c r="HH444" s="36"/>
      <c r="HI444" s="36"/>
      <c r="HJ444" s="36"/>
      <c r="HK444" s="36"/>
      <c r="HL444" s="36"/>
      <c r="HM444" s="36"/>
      <c r="HN444" s="36"/>
      <c r="HO444" s="36"/>
      <c r="HP444" s="36"/>
      <c r="HQ444" s="36"/>
      <c r="HR444" s="36"/>
      <c r="HS444" s="36"/>
      <c r="HT444" s="36"/>
      <c r="HU444" s="36"/>
      <c r="HV444" s="36"/>
      <c r="HW444" s="36"/>
      <c r="HX444" s="36"/>
      <c r="HY444" s="36"/>
      <c r="HZ444" s="36"/>
      <c r="IA444" s="36"/>
      <c r="IB444" s="36"/>
      <c r="IC444" s="36"/>
      <c r="ID444" s="36"/>
      <c r="IE444" s="36"/>
      <c r="IF444" s="36"/>
      <c r="IG444" s="36"/>
      <c r="IH444" s="36"/>
      <c r="II444" s="36"/>
      <c r="IJ444" s="36"/>
      <c r="IK444" s="36"/>
      <c r="IL444" s="36"/>
      <c r="IM444" s="36"/>
      <c r="IN444" s="36"/>
      <c r="IO444" s="36"/>
      <c r="IP444" s="36"/>
      <c r="IQ444" s="36"/>
      <c r="IR444" s="36"/>
      <c r="IS444" s="36"/>
      <c r="IT444" s="36"/>
      <c r="IU444" s="36"/>
      <c r="IV444" s="36"/>
    </row>
    <row r="445" spans="1:256" s="43" customFormat="1" ht="14" x14ac:dyDescent="0.2">
      <c r="A445" s="31" t="s">
        <v>3812</v>
      </c>
      <c r="B445" s="37" t="s">
        <v>2842</v>
      </c>
      <c r="C445" s="31" t="s">
        <v>3810</v>
      </c>
      <c r="D445" s="31" t="s">
        <v>2825</v>
      </c>
      <c r="E445" s="31" t="s">
        <v>2640</v>
      </c>
      <c r="F445" s="31">
        <v>1</v>
      </c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  <c r="CQ445" s="36"/>
      <c r="CR445" s="36"/>
      <c r="CS445" s="36"/>
      <c r="CT445" s="36"/>
      <c r="CU445" s="36"/>
      <c r="CV445" s="36"/>
      <c r="CW445" s="36"/>
      <c r="CX445" s="36"/>
      <c r="CY445" s="36"/>
      <c r="CZ445" s="36"/>
      <c r="DA445" s="36"/>
      <c r="DB445" s="36"/>
      <c r="DC445" s="36"/>
      <c r="DD445" s="36"/>
      <c r="DE445" s="36"/>
      <c r="DF445" s="36"/>
      <c r="DG445" s="36"/>
      <c r="DH445" s="36"/>
      <c r="DI445" s="36"/>
      <c r="DJ445" s="36"/>
      <c r="DK445" s="36"/>
      <c r="DL445" s="36"/>
      <c r="DM445" s="36"/>
      <c r="DN445" s="36"/>
      <c r="DO445" s="36"/>
      <c r="DP445" s="36"/>
      <c r="DQ445" s="36"/>
      <c r="DR445" s="36"/>
      <c r="DS445" s="36"/>
      <c r="DT445" s="36"/>
      <c r="DU445" s="36"/>
      <c r="DV445" s="36"/>
      <c r="DW445" s="36"/>
      <c r="DX445" s="36"/>
      <c r="DY445" s="36"/>
      <c r="DZ445" s="36"/>
      <c r="EA445" s="36"/>
      <c r="EB445" s="36"/>
      <c r="EC445" s="36"/>
      <c r="ED445" s="36"/>
      <c r="EE445" s="36"/>
      <c r="EF445" s="36"/>
      <c r="EG445" s="36"/>
      <c r="EH445" s="36"/>
      <c r="EI445" s="36"/>
      <c r="EJ445" s="36"/>
      <c r="EK445" s="36"/>
      <c r="EL445" s="36"/>
      <c r="EM445" s="36"/>
      <c r="EN445" s="36"/>
      <c r="EO445" s="36"/>
      <c r="EP445" s="36"/>
      <c r="EQ445" s="36"/>
      <c r="ER445" s="36"/>
      <c r="ES445" s="36"/>
      <c r="ET445" s="36"/>
      <c r="EU445" s="36"/>
      <c r="EV445" s="36"/>
      <c r="EW445" s="36"/>
      <c r="EX445" s="36"/>
      <c r="EY445" s="36"/>
      <c r="EZ445" s="36"/>
      <c r="FA445" s="36"/>
      <c r="FB445" s="36"/>
      <c r="FC445" s="36"/>
      <c r="FD445" s="36"/>
      <c r="FE445" s="36"/>
      <c r="FF445" s="36"/>
      <c r="FG445" s="36"/>
      <c r="FH445" s="36"/>
      <c r="FI445" s="36"/>
      <c r="FJ445" s="36"/>
      <c r="FK445" s="36"/>
      <c r="FL445" s="36"/>
      <c r="FM445" s="36"/>
      <c r="FN445" s="36"/>
      <c r="FO445" s="36"/>
      <c r="FP445" s="36"/>
      <c r="FQ445" s="36"/>
      <c r="FR445" s="36"/>
      <c r="FS445" s="36"/>
      <c r="FT445" s="36"/>
      <c r="FU445" s="36"/>
      <c r="FV445" s="36"/>
      <c r="FW445" s="36"/>
      <c r="FX445" s="36"/>
      <c r="FY445" s="36"/>
      <c r="FZ445" s="36"/>
      <c r="GA445" s="36"/>
      <c r="GB445" s="36"/>
      <c r="GC445" s="36"/>
      <c r="GD445" s="36"/>
      <c r="GE445" s="36"/>
      <c r="GF445" s="36"/>
      <c r="GG445" s="36"/>
      <c r="GH445" s="36"/>
      <c r="GI445" s="36"/>
      <c r="GJ445" s="36"/>
      <c r="GK445" s="36"/>
      <c r="GL445" s="36"/>
      <c r="GM445" s="36"/>
      <c r="GN445" s="36"/>
      <c r="GO445" s="36"/>
      <c r="GP445" s="36"/>
      <c r="GQ445" s="36"/>
      <c r="GR445" s="36"/>
      <c r="GS445" s="36"/>
      <c r="GT445" s="36"/>
      <c r="GU445" s="36"/>
      <c r="GV445" s="36"/>
      <c r="GW445" s="36"/>
      <c r="GX445" s="36"/>
      <c r="GY445" s="36"/>
      <c r="GZ445" s="36"/>
      <c r="HA445" s="36"/>
      <c r="HB445" s="36"/>
      <c r="HC445" s="36"/>
      <c r="HD445" s="36"/>
      <c r="HE445" s="36"/>
      <c r="HF445" s="36"/>
      <c r="HG445" s="36"/>
      <c r="HH445" s="36"/>
      <c r="HI445" s="36"/>
      <c r="HJ445" s="36"/>
      <c r="HK445" s="36"/>
      <c r="HL445" s="36"/>
      <c r="HM445" s="36"/>
      <c r="HN445" s="36"/>
      <c r="HO445" s="36"/>
      <c r="HP445" s="36"/>
      <c r="HQ445" s="36"/>
      <c r="HR445" s="36"/>
      <c r="HS445" s="36"/>
      <c r="HT445" s="36"/>
      <c r="HU445" s="36"/>
      <c r="HV445" s="36"/>
      <c r="HW445" s="36"/>
      <c r="HX445" s="36"/>
      <c r="HY445" s="36"/>
      <c r="HZ445" s="36"/>
      <c r="IA445" s="36"/>
      <c r="IB445" s="36"/>
      <c r="IC445" s="36"/>
      <c r="ID445" s="36"/>
      <c r="IE445" s="36"/>
      <c r="IF445" s="36"/>
      <c r="IG445" s="36"/>
      <c r="IH445" s="36"/>
      <c r="II445" s="36"/>
      <c r="IJ445" s="36"/>
      <c r="IK445" s="36"/>
      <c r="IL445" s="36"/>
      <c r="IM445" s="36"/>
      <c r="IN445" s="36"/>
      <c r="IO445" s="36"/>
      <c r="IP445" s="36"/>
      <c r="IQ445" s="36"/>
      <c r="IR445" s="36"/>
      <c r="IS445" s="36"/>
      <c r="IT445" s="36"/>
      <c r="IU445" s="36"/>
      <c r="IV445" s="36"/>
    </row>
    <row r="446" spans="1:256" s="43" customFormat="1" ht="14" x14ac:dyDescent="0.2">
      <c r="A446" s="31" t="s">
        <v>3811</v>
      </c>
      <c r="B446" s="37" t="s">
        <v>2833</v>
      </c>
      <c r="C446" s="31" t="s">
        <v>3810</v>
      </c>
      <c r="D446" s="31" t="s">
        <v>2825</v>
      </c>
      <c r="E446" s="31" t="s">
        <v>2640</v>
      </c>
      <c r="F446" s="31">
        <v>1</v>
      </c>
    </row>
    <row r="447" spans="1:256" s="43" customFormat="1" ht="14" x14ac:dyDescent="0.2">
      <c r="A447" s="31" t="s">
        <v>3809</v>
      </c>
      <c r="B447" s="38" t="s">
        <v>3808</v>
      </c>
      <c r="C447" s="38" t="s">
        <v>3807</v>
      </c>
      <c r="D447" s="31" t="s">
        <v>3806</v>
      </c>
      <c r="E447" s="31" t="s">
        <v>2640</v>
      </c>
      <c r="F447" s="31">
        <v>1</v>
      </c>
    </row>
    <row r="448" spans="1:256" s="43" customFormat="1" ht="14" x14ac:dyDescent="0.2">
      <c r="A448" s="36" t="s">
        <v>3805</v>
      </c>
      <c r="B448" s="37" t="s">
        <v>3804</v>
      </c>
      <c r="C448" s="37" t="s">
        <v>3803</v>
      </c>
      <c r="D448" s="36" t="s">
        <v>3802</v>
      </c>
      <c r="E448" s="36" t="s">
        <v>2659</v>
      </c>
      <c r="F448" s="36">
        <v>1</v>
      </c>
    </row>
    <row r="449" spans="1:6" s="43" customFormat="1" ht="14" x14ac:dyDescent="0.2">
      <c r="A449" s="36" t="s">
        <v>3801</v>
      </c>
      <c r="B449" s="37" t="s">
        <v>3800</v>
      </c>
      <c r="C449" s="33" t="s">
        <v>3799</v>
      </c>
      <c r="D449" s="32" t="s">
        <v>3798</v>
      </c>
      <c r="E449" s="36" t="s">
        <v>2659</v>
      </c>
      <c r="F449" s="36">
        <v>1</v>
      </c>
    </row>
    <row r="450" spans="1:6" s="43" customFormat="1" ht="14" x14ac:dyDescent="0.2">
      <c r="A450" s="31" t="s">
        <v>3797</v>
      </c>
      <c r="B450" s="38" t="s">
        <v>3780</v>
      </c>
      <c r="C450" s="38" t="s">
        <v>3796</v>
      </c>
      <c r="D450" s="31" t="s">
        <v>3763</v>
      </c>
      <c r="E450" s="31" t="s">
        <v>2640</v>
      </c>
      <c r="F450" s="31">
        <v>1</v>
      </c>
    </row>
    <row r="451" spans="1:6" s="43" customFormat="1" ht="14" x14ac:dyDescent="0.2">
      <c r="A451" s="31" t="s">
        <v>3795</v>
      </c>
      <c r="B451" s="38" t="s">
        <v>3771</v>
      </c>
      <c r="C451" s="38" t="s">
        <v>3794</v>
      </c>
      <c r="D451" s="31" t="s">
        <v>3763</v>
      </c>
      <c r="E451" s="31" t="s">
        <v>2640</v>
      </c>
      <c r="F451" s="31">
        <v>1</v>
      </c>
    </row>
    <row r="452" spans="1:6" s="43" customFormat="1" ht="14" x14ac:dyDescent="0.2">
      <c r="A452" s="31" t="s">
        <v>3793</v>
      </c>
      <c r="B452" s="38" t="s">
        <v>3761</v>
      </c>
      <c r="C452" s="38" t="s">
        <v>3792</v>
      </c>
      <c r="D452" s="31" t="s">
        <v>3744</v>
      </c>
      <c r="E452" s="31" t="s">
        <v>2640</v>
      </c>
      <c r="F452" s="31">
        <v>1</v>
      </c>
    </row>
    <row r="453" spans="1:6" s="43" customFormat="1" ht="14" x14ac:dyDescent="0.2">
      <c r="A453" s="31" t="s">
        <v>3791</v>
      </c>
      <c r="B453" s="38" t="s">
        <v>3752</v>
      </c>
      <c r="C453" s="38" t="s">
        <v>3790</v>
      </c>
      <c r="D453" s="31" t="s">
        <v>3744</v>
      </c>
      <c r="E453" s="31" t="s">
        <v>2640</v>
      </c>
      <c r="F453" s="31">
        <v>1</v>
      </c>
    </row>
    <row r="454" spans="1:6" s="43" customFormat="1" ht="14" x14ac:dyDescent="0.2">
      <c r="A454" s="31" t="s">
        <v>3789</v>
      </c>
      <c r="B454" s="38" t="s">
        <v>3761</v>
      </c>
      <c r="C454" s="38" t="s">
        <v>3788</v>
      </c>
      <c r="D454" s="31" t="s">
        <v>3744</v>
      </c>
      <c r="E454" s="31" t="s">
        <v>2640</v>
      </c>
      <c r="F454" s="31">
        <v>1</v>
      </c>
    </row>
    <row r="455" spans="1:6" s="43" customFormat="1" ht="14" x14ac:dyDescent="0.2">
      <c r="A455" s="31" t="s">
        <v>3787</v>
      </c>
      <c r="B455" s="38" t="s">
        <v>3752</v>
      </c>
      <c r="C455" s="38" t="s">
        <v>3786</v>
      </c>
      <c r="D455" s="31" t="s">
        <v>3744</v>
      </c>
      <c r="E455" s="31" t="s">
        <v>2640</v>
      </c>
      <c r="F455" s="31">
        <v>1</v>
      </c>
    </row>
    <row r="456" spans="1:6" s="43" customFormat="1" ht="14" x14ac:dyDescent="0.2">
      <c r="A456" s="31" t="s">
        <v>3785</v>
      </c>
      <c r="B456" s="38" t="s">
        <v>3780</v>
      </c>
      <c r="C456" s="38" t="s">
        <v>3784</v>
      </c>
      <c r="D456" s="31" t="s">
        <v>3763</v>
      </c>
      <c r="E456" s="31" t="s">
        <v>2640</v>
      </c>
      <c r="F456" s="31">
        <v>1</v>
      </c>
    </row>
    <row r="457" spans="1:6" s="43" customFormat="1" ht="14" x14ac:dyDescent="0.2">
      <c r="A457" s="31" t="s">
        <v>3783</v>
      </c>
      <c r="B457" s="38" t="s">
        <v>3771</v>
      </c>
      <c r="C457" s="38" t="s">
        <v>3782</v>
      </c>
      <c r="D457" s="31" t="s">
        <v>3763</v>
      </c>
      <c r="E457" s="31" t="s">
        <v>2640</v>
      </c>
      <c r="F457" s="31">
        <v>1</v>
      </c>
    </row>
    <row r="458" spans="1:6" s="43" customFormat="1" ht="14" x14ac:dyDescent="0.2">
      <c r="A458" s="31" t="s">
        <v>3781</v>
      </c>
      <c r="B458" s="38" t="s">
        <v>3780</v>
      </c>
      <c r="C458" s="38" t="s">
        <v>3779</v>
      </c>
      <c r="D458" s="31" t="s">
        <v>3763</v>
      </c>
      <c r="E458" s="31" t="s">
        <v>2640</v>
      </c>
      <c r="F458" s="31">
        <v>1</v>
      </c>
    </row>
    <row r="459" spans="1:6" s="43" customFormat="1" ht="14" x14ac:dyDescent="0.2">
      <c r="A459" s="38" t="s">
        <v>3778</v>
      </c>
      <c r="B459" s="36" t="s">
        <v>3777</v>
      </c>
      <c r="C459" s="38" t="s">
        <v>3776</v>
      </c>
      <c r="D459" s="31" t="s">
        <v>3763</v>
      </c>
      <c r="E459" s="31" t="s">
        <v>2640</v>
      </c>
      <c r="F459" s="31">
        <v>1</v>
      </c>
    </row>
    <row r="460" spans="1:6" s="43" customFormat="1" ht="14" x14ac:dyDescent="0.2">
      <c r="A460" s="38" t="s">
        <v>3775</v>
      </c>
      <c r="B460" s="36" t="s">
        <v>3774</v>
      </c>
      <c r="C460" s="38" t="s">
        <v>3773</v>
      </c>
      <c r="D460" s="31" t="s">
        <v>3763</v>
      </c>
      <c r="E460" s="31" t="s">
        <v>2640</v>
      </c>
      <c r="F460" s="31">
        <v>1</v>
      </c>
    </row>
    <row r="461" spans="1:6" s="43" customFormat="1" ht="14" x14ac:dyDescent="0.2">
      <c r="A461" s="31" t="s">
        <v>3772</v>
      </c>
      <c r="B461" s="38" t="s">
        <v>3771</v>
      </c>
      <c r="C461" s="38" t="s">
        <v>3770</v>
      </c>
      <c r="D461" s="31" t="s">
        <v>3763</v>
      </c>
      <c r="E461" s="31" t="s">
        <v>2640</v>
      </c>
      <c r="F461" s="31">
        <v>1</v>
      </c>
    </row>
    <row r="462" spans="1:6" s="43" customFormat="1" ht="14" x14ac:dyDescent="0.2">
      <c r="A462" s="38" t="s">
        <v>3769</v>
      </c>
      <c r="B462" s="36" t="s">
        <v>3768</v>
      </c>
      <c r="C462" s="38" t="s">
        <v>3767</v>
      </c>
      <c r="D462" s="31" t="s">
        <v>3763</v>
      </c>
      <c r="E462" s="31" t="s">
        <v>2640</v>
      </c>
      <c r="F462" s="31">
        <v>1</v>
      </c>
    </row>
    <row r="463" spans="1:6" s="43" customFormat="1" ht="14" x14ac:dyDescent="0.2">
      <c r="A463" s="38" t="s">
        <v>3766</v>
      </c>
      <c r="B463" s="36" t="s">
        <v>3765</v>
      </c>
      <c r="C463" s="38" t="s">
        <v>3764</v>
      </c>
      <c r="D463" s="31" t="s">
        <v>3763</v>
      </c>
      <c r="E463" s="31" t="s">
        <v>2640</v>
      </c>
      <c r="F463" s="31">
        <v>1</v>
      </c>
    </row>
    <row r="464" spans="1:6" s="43" customFormat="1" ht="14" x14ac:dyDescent="0.2">
      <c r="A464" s="31" t="s">
        <v>3762</v>
      </c>
      <c r="B464" s="38" t="s">
        <v>3761</v>
      </c>
      <c r="C464" s="38" t="s">
        <v>3760</v>
      </c>
      <c r="D464" s="31" t="s">
        <v>3744</v>
      </c>
      <c r="E464" s="31" t="s">
        <v>2640</v>
      </c>
      <c r="F464" s="31">
        <v>1</v>
      </c>
    </row>
    <row r="465" spans="1:6" s="43" customFormat="1" ht="14" x14ac:dyDescent="0.2">
      <c r="A465" s="38" t="s">
        <v>3759</v>
      </c>
      <c r="B465" s="36" t="s">
        <v>3758</v>
      </c>
      <c r="C465" s="38" t="s">
        <v>3757</v>
      </c>
      <c r="D465" s="31" t="s">
        <v>3744</v>
      </c>
      <c r="E465" s="31" t="s">
        <v>2640</v>
      </c>
      <c r="F465" s="31">
        <v>1</v>
      </c>
    </row>
    <row r="466" spans="1:6" s="43" customFormat="1" ht="14" x14ac:dyDescent="0.2">
      <c r="A466" s="38" t="s">
        <v>3756</v>
      </c>
      <c r="B466" s="36" t="s">
        <v>3755</v>
      </c>
      <c r="C466" s="38" t="s">
        <v>3754</v>
      </c>
      <c r="D466" s="31" t="s">
        <v>3744</v>
      </c>
      <c r="E466" s="31" t="s">
        <v>2640</v>
      </c>
      <c r="F466" s="31">
        <v>1</v>
      </c>
    </row>
    <row r="467" spans="1:6" s="43" customFormat="1" ht="14" x14ac:dyDescent="0.2">
      <c r="A467" s="31" t="s">
        <v>3753</v>
      </c>
      <c r="B467" s="38" t="s">
        <v>3752</v>
      </c>
      <c r="C467" s="38" t="s">
        <v>3751</v>
      </c>
      <c r="D467" s="31" t="s">
        <v>3744</v>
      </c>
      <c r="E467" s="31" t="s">
        <v>2640</v>
      </c>
      <c r="F467" s="31">
        <v>1</v>
      </c>
    </row>
    <row r="468" spans="1:6" s="43" customFormat="1" ht="14" x14ac:dyDescent="0.2">
      <c r="A468" s="38" t="s">
        <v>3750</v>
      </c>
      <c r="B468" s="36" t="s">
        <v>3749</v>
      </c>
      <c r="C468" s="38" t="s">
        <v>3748</v>
      </c>
      <c r="D468" s="31" t="s">
        <v>3744</v>
      </c>
      <c r="E468" s="31" t="s">
        <v>2640</v>
      </c>
      <c r="F468" s="31">
        <v>1</v>
      </c>
    </row>
    <row r="469" spans="1:6" s="43" customFormat="1" ht="14" x14ac:dyDescent="0.2">
      <c r="A469" s="38" t="s">
        <v>3747</v>
      </c>
      <c r="B469" s="36" t="s">
        <v>3746</v>
      </c>
      <c r="C469" s="38" t="s">
        <v>3745</v>
      </c>
      <c r="D469" s="31" t="s">
        <v>3744</v>
      </c>
      <c r="E469" s="31" t="s">
        <v>2640</v>
      </c>
      <c r="F469" s="31">
        <v>1</v>
      </c>
    </row>
    <row r="470" spans="1:6" s="43" customFormat="1" ht="14" x14ac:dyDescent="0.2">
      <c r="A470" s="31" t="s">
        <v>3743</v>
      </c>
      <c r="B470" s="38" t="s">
        <v>3742</v>
      </c>
      <c r="C470" s="38" t="s">
        <v>3741</v>
      </c>
      <c r="D470" s="31" t="s">
        <v>3237</v>
      </c>
      <c r="E470" s="31" t="s">
        <v>2661</v>
      </c>
      <c r="F470" s="31">
        <v>2</v>
      </c>
    </row>
    <row r="471" spans="1:6" s="43" customFormat="1" ht="14" x14ac:dyDescent="0.2">
      <c r="A471" s="31" t="s">
        <v>3740</v>
      </c>
      <c r="B471" s="38" t="s">
        <v>3739</v>
      </c>
      <c r="C471" s="38" t="s">
        <v>3738</v>
      </c>
      <c r="D471" s="31" t="s">
        <v>3237</v>
      </c>
      <c r="E471" s="31" t="s">
        <v>2661</v>
      </c>
      <c r="F471" s="31">
        <v>2</v>
      </c>
    </row>
    <row r="472" spans="1:6" s="43" customFormat="1" ht="14" x14ac:dyDescent="0.2">
      <c r="A472" s="31" t="s">
        <v>3737</v>
      </c>
      <c r="B472" s="38" t="s">
        <v>3736</v>
      </c>
      <c r="C472" s="38" t="s">
        <v>3735</v>
      </c>
      <c r="D472" s="31" t="s">
        <v>3237</v>
      </c>
      <c r="E472" s="31" t="s">
        <v>2661</v>
      </c>
      <c r="F472" s="31">
        <v>2</v>
      </c>
    </row>
    <row r="473" spans="1:6" s="43" customFormat="1" ht="14" x14ac:dyDescent="0.2">
      <c r="A473" s="31" t="s">
        <v>3734</v>
      </c>
      <c r="B473" s="38" t="s">
        <v>3733</v>
      </c>
      <c r="C473" s="38" t="s">
        <v>3732</v>
      </c>
      <c r="D473" s="31" t="s">
        <v>3237</v>
      </c>
      <c r="E473" s="31" t="s">
        <v>2661</v>
      </c>
      <c r="F473" s="31">
        <v>2</v>
      </c>
    </row>
    <row r="474" spans="1:6" s="43" customFormat="1" ht="14" x14ac:dyDescent="0.2">
      <c r="A474" s="31" t="s">
        <v>3731</v>
      </c>
      <c r="B474" s="38" t="s">
        <v>3730</v>
      </c>
      <c r="C474" s="38" t="s">
        <v>3729</v>
      </c>
      <c r="D474" s="31" t="s">
        <v>3237</v>
      </c>
      <c r="E474" s="31" t="s">
        <v>2661</v>
      </c>
      <c r="F474" s="31">
        <v>5</v>
      </c>
    </row>
    <row r="475" spans="1:6" s="43" customFormat="1" ht="14" x14ac:dyDescent="0.2">
      <c r="A475" s="31" t="s">
        <v>3728</v>
      </c>
      <c r="B475" s="38" t="s">
        <v>3727</v>
      </c>
      <c r="C475" s="38" t="s">
        <v>3726</v>
      </c>
      <c r="D475" s="31" t="s">
        <v>3237</v>
      </c>
      <c r="E475" s="31" t="s">
        <v>2661</v>
      </c>
      <c r="F475" s="31">
        <v>5</v>
      </c>
    </row>
    <row r="476" spans="1:6" s="43" customFormat="1" ht="14" x14ac:dyDescent="0.2">
      <c r="A476" s="31" t="s">
        <v>3725</v>
      </c>
      <c r="B476" s="38" t="s">
        <v>3724</v>
      </c>
      <c r="C476" s="38" t="s">
        <v>3723</v>
      </c>
      <c r="D476" s="31" t="s">
        <v>3237</v>
      </c>
      <c r="E476" s="31" t="s">
        <v>2661</v>
      </c>
      <c r="F476" s="31">
        <v>5</v>
      </c>
    </row>
    <row r="477" spans="1:6" s="43" customFormat="1" ht="14" x14ac:dyDescent="0.2">
      <c r="A477" s="31" t="s">
        <v>3722</v>
      </c>
      <c r="B477" s="38" t="s">
        <v>3721</v>
      </c>
      <c r="C477" s="38" t="s">
        <v>3720</v>
      </c>
      <c r="D477" s="31" t="s">
        <v>3237</v>
      </c>
      <c r="E477" s="31" t="s">
        <v>2661</v>
      </c>
      <c r="F477" s="31">
        <v>5</v>
      </c>
    </row>
    <row r="478" spans="1:6" s="43" customFormat="1" ht="14" x14ac:dyDescent="0.2">
      <c r="A478" s="31" t="s">
        <v>3719</v>
      </c>
      <c r="B478" s="38" t="s">
        <v>3718</v>
      </c>
      <c r="C478" s="38" t="s">
        <v>3717</v>
      </c>
      <c r="D478" s="31" t="s">
        <v>3237</v>
      </c>
      <c r="E478" s="31" t="s">
        <v>2661</v>
      </c>
      <c r="F478" s="31">
        <v>2</v>
      </c>
    </row>
    <row r="479" spans="1:6" s="43" customFormat="1" ht="14" x14ac:dyDescent="0.2">
      <c r="A479" s="31" t="s">
        <v>3716</v>
      </c>
      <c r="B479" s="38" t="s">
        <v>3715</v>
      </c>
      <c r="C479" s="38" t="s">
        <v>3714</v>
      </c>
      <c r="D479" s="31" t="s">
        <v>3237</v>
      </c>
      <c r="E479" s="31" t="s">
        <v>2661</v>
      </c>
      <c r="F479" s="31">
        <v>2</v>
      </c>
    </row>
    <row r="480" spans="1:6" s="43" customFormat="1" ht="14" x14ac:dyDescent="0.2">
      <c r="A480" s="31" t="s">
        <v>3713</v>
      </c>
      <c r="B480" s="38" t="s">
        <v>3712</v>
      </c>
      <c r="C480" s="38" t="s">
        <v>3711</v>
      </c>
      <c r="D480" s="31" t="s">
        <v>3237</v>
      </c>
      <c r="E480" s="31" t="s">
        <v>2661</v>
      </c>
      <c r="F480" s="31">
        <v>2</v>
      </c>
    </row>
    <row r="481" spans="1:256" s="43" customFormat="1" ht="14" x14ac:dyDescent="0.2">
      <c r="A481" s="31" t="s">
        <v>3710</v>
      </c>
      <c r="B481" s="38" t="s">
        <v>3709</v>
      </c>
      <c r="C481" s="38" t="s">
        <v>3708</v>
      </c>
      <c r="D481" s="31" t="s">
        <v>3237</v>
      </c>
      <c r="E481" s="31" t="s">
        <v>2661</v>
      </c>
      <c r="F481" s="31">
        <v>2</v>
      </c>
    </row>
    <row r="482" spans="1:256" s="43" customFormat="1" ht="14" x14ac:dyDescent="0.2">
      <c r="A482" s="31" t="s">
        <v>3707</v>
      </c>
      <c r="B482" s="38" t="s">
        <v>3706</v>
      </c>
      <c r="C482" s="38" t="s">
        <v>3705</v>
      </c>
      <c r="D482" s="31" t="s">
        <v>3237</v>
      </c>
      <c r="E482" s="31" t="s">
        <v>2661</v>
      </c>
      <c r="F482" s="31">
        <v>5</v>
      </c>
    </row>
    <row r="483" spans="1:256" s="43" customFormat="1" ht="14" x14ac:dyDescent="0.2">
      <c r="A483" s="31" t="s">
        <v>3704</v>
      </c>
      <c r="B483" s="38" t="s">
        <v>3703</v>
      </c>
      <c r="C483" s="38" t="s">
        <v>3702</v>
      </c>
      <c r="D483" s="31" t="s">
        <v>3237</v>
      </c>
      <c r="E483" s="31" t="s">
        <v>2661</v>
      </c>
      <c r="F483" s="31">
        <v>5</v>
      </c>
    </row>
    <row r="484" spans="1:256" s="43" customFormat="1" ht="14" x14ac:dyDescent="0.2">
      <c r="A484" s="31" t="s">
        <v>3701</v>
      </c>
      <c r="B484" s="38" t="s">
        <v>3700</v>
      </c>
      <c r="C484" s="38" t="s">
        <v>3699</v>
      </c>
      <c r="D484" s="31" t="s">
        <v>3237</v>
      </c>
      <c r="E484" s="31" t="s">
        <v>2661</v>
      </c>
      <c r="F484" s="31">
        <v>5</v>
      </c>
    </row>
    <row r="485" spans="1:256" s="43" customFormat="1" ht="14" x14ac:dyDescent="0.2">
      <c r="A485" s="31" t="s">
        <v>3698</v>
      </c>
      <c r="B485" s="38" t="s">
        <v>3697</v>
      </c>
      <c r="C485" s="38" t="s">
        <v>3696</v>
      </c>
      <c r="D485" s="31" t="s">
        <v>3237</v>
      </c>
      <c r="E485" s="31" t="s">
        <v>2661</v>
      </c>
      <c r="F485" s="31">
        <v>5</v>
      </c>
    </row>
    <row r="486" spans="1:256" s="43" customFormat="1" ht="14" x14ac:dyDescent="0.2">
      <c r="A486" s="31" t="s">
        <v>3695</v>
      </c>
      <c r="B486" s="33" t="s">
        <v>3261</v>
      </c>
      <c r="C486" s="38" t="s">
        <v>3694</v>
      </c>
      <c r="D486" s="31" t="s">
        <v>3237</v>
      </c>
      <c r="E486" s="31" t="s">
        <v>2640</v>
      </c>
      <c r="F486" s="31">
        <v>1</v>
      </c>
    </row>
    <row r="487" spans="1:256" s="43" customFormat="1" ht="14" x14ac:dyDescent="0.2">
      <c r="A487" s="31" t="s">
        <v>3693</v>
      </c>
      <c r="B487" s="38" t="s">
        <v>3692</v>
      </c>
      <c r="C487" s="38" t="s">
        <v>3691</v>
      </c>
      <c r="D487" s="31" t="s">
        <v>3237</v>
      </c>
      <c r="E487" s="31" t="s">
        <v>2640</v>
      </c>
      <c r="F487" s="31">
        <v>1</v>
      </c>
    </row>
    <row r="488" spans="1:256" s="43" customFormat="1" ht="14" x14ac:dyDescent="0.2">
      <c r="A488" s="31" t="s">
        <v>3690</v>
      </c>
      <c r="B488" s="38" t="s">
        <v>3689</v>
      </c>
      <c r="C488" s="38" t="s">
        <v>3688</v>
      </c>
      <c r="D488" s="31" t="s">
        <v>3237</v>
      </c>
      <c r="E488" s="31" t="s">
        <v>2640</v>
      </c>
      <c r="F488" s="31">
        <v>1</v>
      </c>
    </row>
    <row r="489" spans="1:256" s="43" customFormat="1" ht="14" x14ac:dyDescent="0.2">
      <c r="A489" s="31" t="s">
        <v>3687</v>
      </c>
      <c r="B489" s="33" t="s">
        <v>3258</v>
      </c>
      <c r="C489" s="38" t="s">
        <v>3686</v>
      </c>
      <c r="D489" s="31" t="s">
        <v>3237</v>
      </c>
      <c r="E489" s="31" t="s">
        <v>2640</v>
      </c>
      <c r="F489" s="31">
        <v>1</v>
      </c>
    </row>
    <row r="490" spans="1:256" s="43" customFormat="1" ht="14" x14ac:dyDescent="0.2">
      <c r="A490" s="31" t="s">
        <v>3685</v>
      </c>
      <c r="B490" s="33" t="s">
        <v>3255</v>
      </c>
      <c r="C490" s="38" t="s">
        <v>3684</v>
      </c>
      <c r="D490" s="31" t="s">
        <v>3237</v>
      </c>
      <c r="E490" s="31" t="s">
        <v>2640</v>
      </c>
      <c r="F490" s="31">
        <v>1</v>
      </c>
    </row>
    <row r="491" spans="1:256" s="43" customFormat="1" ht="14" x14ac:dyDescent="0.2">
      <c r="A491" s="31" t="s">
        <v>3683</v>
      </c>
      <c r="B491" s="38" t="s">
        <v>3682</v>
      </c>
      <c r="C491" s="38" t="s">
        <v>3681</v>
      </c>
      <c r="D491" s="31" t="s">
        <v>3237</v>
      </c>
      <c r="E491" s="31" t="s">
        <v>2640</v>
      </c>
      <c r="F491" s="31">
        <v>1</v>
      </c>
    </row>
    <row r="492" spans="1:256" s="43" customFormat="1" ht="14" x14ac:dyDescent="0.2">
      <c r="A492" s="31" t="s">
        <v>3680</v>
      </c>
      <c r="B492" s="38" t="s">
        <v>3679</v>
      </c>
      <c r="C492" s="38" t="s">
        <v>3678</v>
      </c>
      <c r="D492" s="31" t="s">
        <v>3237</v>
      </c>
      <c r="E492" s="31" t="s">
        <v>2640</v>
      </c>
      <c r="F492" s="31">
        <v>1</v>
      </c>
    </row>
    <row r="493" spans="1:256" s="43" customFormat="1" ht="14" x14ac:dyDescent="0.2">
      <c r="A493" s="31" t="s">
        <v>3677</v>
      </c>
      <c r="B493" s="33" t="s">
        <v>3245</v>
      </c>
      <c r="C493" s="38" t="s">
        <v>3676</v>
      </c>
      <c r="D493" s="31" t="s">
        <v>3237</v>
      </c>
      <c r="E493" s="31" t="s">
        <v>2640</v>
      </c>
      <c r="F493" s="31">
        <v>1</v>
      </c>
    </row>
    <row r="494" spans="1:256" s="43" customFormat="1" ht="14" x14ac:dyDescent="0.2">
      <c r="A494" s="31" t="s">
        <v>3675</v>
      </c>
      <c r="B494" s="38" t="s">
        <v>3674</v>
      </c>
      <c r="C494" s="38" t="s">
        <v>3673</v>
      </c>
      <c r="D494" s="31" t="s">
        <v>3237</v>
      </c>
      <c r="E494" s="31" t="s">
        <v>2661</v>
      </c>
      <c r="F494" s="31">
        <v>2</v>
      </c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36"/>
      <c r="DQ494" s="36"/>
      <c r="DR494" s="36"/>
      <c r="DS494" s="36"/>
      <c r="DT494" s="36"/>
      <c r="DU494" s="36"/>
      <c r="DV494" s="36"/>
      <c r="DW494" s="36"/>
      <c r="DX494" s="36"/>
      <c r="DY494" s="36"/>
      <c r="DZ494" s="36"/>
      <c r="EA494" s="36"/>
      <c r="EB494" s="36"/>
      <c r="EC494" s="36"/>
      <c r="ED494" s="36"/>
      <c r="EE494" s="36"/>
      <c r="EF494" s="36"/>
      <c r="EG494" s="36"/>
      <c r="EH494" s="36"/>
      <c r="EI494" s="36"/>
      <c r="EJ494" s="36"/>
      <c r="EK494" s="36"/>
      <c r="EL494" s="36"/>
      <c r="EM494" s="36"/>
      <c r="EN494" s="36"/>
      <c r="EO494" s="36"/>
      <c r="EP494" s="36"/>
      <c r="EQ494" s="36"/>
      <c r="ER494" s="36"/>
      <c r="ES494" s="36"/>
      <c r="ET494" s="36"/>
      <c r="EU494" s="36"/>
      <c r="EV494" s="36"/>
      <c r="EW494" s="36"/>
      <c r="EX494" s="36"/>
      <c r="EY494" s="36"/>
      <c r="EZ494" s="36"/>
      <c r="FA494" s="36"/>
      <c r="FB494" s="36"/>
      <c r="FC494" s="36"/>
      <c r="FD494" s="36"/>
      <c r="FE494" s="36"/>
      <c r="FF494" s="36"/>
      <c r="FG494" s="36"/>
      <c r="FH494" s="36"/>
      <c r="FI494" s="36"/>
      <c r="FJ494" s="36"/>
      <c r="FK494" s="36"/>
      <c r="FL494" s="36"/>
      <c r="FM494" s="36"/>
      <c r="FN494" s="36"/>
      <c r="FO494" s="36"/>
      <c r="FP494" s="36"/>
      <c r="FQ494" s="36"/>
      <c r="FR494" s="36"/>
      <c r="FS494" s="36"/>
      <c r="FT494" s="36"/>
      <c r="FU494" s="36"/>
      <c r="FV494" s="36"/>
      <c r="FW494" s="36"/>
      <c r="FX494" s="36"/>
      <c r="FY494" s="36"/>
      <c r="FZ494" s="36"/>
      <c r="GA494" s="36"/>
      <c r="GB494" s="36"/>
      <c r="GC494" s="36"/>
      <c r="GD494" s="36"/>
      <c r="GE494" s="36"/>
      <c r="GF494" s="36"/>
      <c r="GG494" s="36"/>
      <c r="GH494" s="36"/>
      <c r="GI494" s="36"/>
      <c r="GJ494" s="36"/>
      <c r="GK494" s="36"/>
      <c r="GL494" s="36"/>
      <c r="GM494" s="36"/>
      <c r="GN494" s="36"/>
      <c r="GO494" s="36"/>
      <c r="GP494" s="36"/>
      <c r="GQ494" s="36"/>
      <c r="GR494" s="36"/>
      <c r="GS494" s="36"/>
      <c r="GT494" s="36"/>
      <c r="GU494" s="36"/>
      <c r="GV494" s="36"/>
      <c r="GW494" s="36"/>
      <c r="GX494" s="36"/>
      <c r="GY494" s="36"/>
      <c r="GZ494" s="36"/>
      <c r="HA494" s="36"/>
      <c r="HB494" s="36"/>
      <c r="HC494" s="36"/>
      <c r="HD494" s="36"/>
      <c r="HE494" s="36"/>
      <c r="HF494" s="36"/>
      <c r="HG494" s="36"/>
      <c r="HH494" s="36"/>
      <c r="HI494" s="36"/>
      <c r="HJ494" s="36"/>
      <c r="HK494" s="36"/>
      <c r="HL494" s="36"/>
      <c r="HM494" s="36"/>
      <c r="HN494" s="36"/>
      <c r="HO494" s="36"/>
      <c r="HP494" s="36"/>
      <c r="HQ494" s="36"/>
      <c r="HR494" s="36"/>
      <c r="HS494" s="36"/>
      <c r="HT494" s="36"/>
      <c r="HU494" s="36"/>
      <c r="HV494" s="36"/>
      <c r="HW494" s="36"/>
      <c r="HX494" s="36"/>
      <c r="HY494" s="36"/>
      <c r="HZ494" s="36"/>
      <c r="IA494" s="36"/>
      <c r="IB494" s="36"/>
      <c r="IC494" s="36"/>
      <c r="ID494" s="36"/>
      <c r="IE494" s="36"/>
      <c r="IF494" s="36"/>
      <c r="IG494" s="36"/>
      <c r="IH494" s="36"/>
      <c r="II494" s="36"/>
      <c r="IJ494" s="36"/>
      <c r="IK494" s="36"/>
      <c r="IL494" s="36"/>
      <c r="IM494" s="36"/>
      <c r="IN494" s="36"/>
      <c r="IO494" s="36"/>
      <c r="IP494" s="36"/>
      <c r="IQ494" s="36"/>
      <c r="IR494" s="36"/>
      <c r="IS494" s="36"/>
      <c r="IT494" s="36"/>
      <c r="IU494" s="36"/>
      <c r="IV494" s="36"/>
    </row>
    <row r="495" spans="1:256" s="43" customFormat="1" ht="14" x14ac:dyDescent="0.2">
      <c r="A495" s="31" t="s">
        <v>3672</v>
      </c>
      <c r="B495" s="38" t="s">
        <v>3671</v>
      </c>
      <c r="C495" s="38" t="s">
        <v>3670</v>
      </c>
      <c r="D495" s="31" t="s">
        <v>3237</v>
      </c>
      <c r="E495" s="31" t="s">
        <v>2661</v>
      </c>
      <c r="F495" s="31">
        <v>5</v>
      </c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  <c r="CQ495" s="36"/>
      <c r="CR495" s="36"/>
      <c r="CS495" s="36"/>
      <c r="CT495" s="36"/>
      <c r="CU495" s="36"/>
      <c r="CV495" s="36"/>
      <c r="CW495" s="36"/>
      <c r="CX495" s="36"/>
      <c r="CY495" s="36"/>
      <c r="CZ495" s="36"/>
      <c r="DA495" s="36"/>
      <c r="DB495" s="36"/>
      <c r="DC495" s="36"/>
      <c r="DD495" s="36"/>
      <c r="DE495" s="36"/>
      <c r="DF495" s="36"/>
      <c r="DG495" s="36"/>
      <c r="DH495" s="36"/>
      <c r="DI495" s="36"/>
      <c r="DJ495" s="36"/>
      <c r="DK495" s="36"/>
      <c r="DL495" s="36"/>
      <c r="DM495" s="36"/>
      <c r="DN495" s="36"/>
      <c r="DO495" s="36"/>
      <c r="DP495" s="36"/>
      <c r="DQ495" s="36"/>
      <c r="DR495" s="36"/>
      <c r="DS495" s="36"/>
      <c r="DT495" s="36"/>
      <c r="DU495" s="36"/>
      <c r="DV495" s="36"/>
      <c r="DW495" s="36"/>
      <c r="DX495" s="36"/>
      <c r="DY495" s="36"/>
      <c r="DZ495" s="36"/>
      <c r="EA495" s="36"/>
      <c r="EB495" s="36"/>
      <c r="EC495" s="36"/>
      <c r="ED495" s="36"/>
      <c r="EE495" s="36"/>
      <c r="EF495" s="36"/>
      <c r="EG495" s="36"/>
      <c r="EH495" s="36"/>
      <c r="EI495" s="36"/>
      <c r="EJ495" s="36"/>
      <c r="EK495" s="36"/>
      <c r="EL495" s="36"/>
      <c r="EM495" s="36"/>
      <c r="EN495" s="36"/>
      <c r="EO495" s="36"/>
      <c r="EP495" s="36"/>
      <c r="EQ495" s="36"/>
      <c r="ER495" s="36"/>
      <c r="ES495" s="36"/>
      <c r="ET495" s="36"/>
      <c r="EU495" s="36"/>
      <c r="EV495" s="36"/>
      <c r="EW495" s="36"/>
      <c r="EX495" s="36"/>
      <c r="EY495" s="36"/>
      <c r="EZ495" s="36"/>
      <c r="FA495" s="36"/>
      <c r="FB495" s="36"/>
      <c r="FC495" s="36"/>
      <c r="FD495" s="36"/>
      <c r="FE495" s="36"/>
      <c r="FF495" s="36"/>
      <c r="FG495" s="36"/>
      <c r="FH495" s="36"/>
      <c r="FI495" s="36"/>
      <c r="FJ495" s="36"/>
      <c r="FK495" s="36"/>
      <c r="FL495" s="36"/>
      <c r="FM495" s="36"/>
      <c r="FN495" s="36"/>
      <c r="FO495" s="36"/>
      <c r="FP495" s="36"/>
      <c r="FQ495" s="36"/>
      <c r="FR495" s="36"/>
      <c r="FS495" s="36"/>
      <c r="FT495" s="36"/>
      <c r="FU495" s="36"/>
      <c r="FV495" s="36"/>
      <c r="FW495" s="36"/>
      <c r="FX495" s="36"/>
      <c r="FY495" s="36"/>
      <c r="FZ495" s="36"/>
      <c r="GA495" s="36"/>
      <c r="GB495" s="36"/>
      <c r="GC495" s="36"/>
      <c r="GD495" s="36"/>
      <c r="GE495" s="36"/>
      <c r="GF495" s="36"/>
      <c r="GG495" s="36"/>
      <c r="GH495" s="36"/>
      <c r="GI495" s="36"/>
      <c r="GJ495" s="36"/>
      <c r="GK495" s="36"/>
      <c r="GL495" s="36"/>
      <c r="GM495" s="36"/>
      <c r="GN495" s="36"/>
      <c r="GO495" s="36"/>
      <c r="GP495" s="36"/>
      <c r="GQ495" s="36"/>
      <c r="GR495" s="36"/>
      <c r="GS495" s="36"/>
      <c r="GT495" s="36"/>
      <c r="GU495" s="36"/>
      <c r="GV495" s="36"/>
      <c r="GW495" s="36"/>
      <c r="GX495" s="36"/>
      <c r="GY495" s="36"/>
      <c r="GZ495" s="36"/>
      <c r="HA495" s="36"/>
      <c r="HB495" s="36"/>
      <c r="HC495" s="36"/>
      <c r="HD495" s="36"/>
      <c r="HE495" s="36"/>
      <c r="HF495" s="36"/>
      <c r="HG495" s="36"/>
      <c r="HH495" s="36"/>
      <c r="HI495" s="36"/>
      <c r="HJ495" s="36"/>
      <c r="HK495" s="36"/>
      <c r="HL495" s="36"/>
      <c r="HM495" s="36"/>
      <c r="HN495" s="36"/>
      <c r="HO495" s="36"/>
      <c r="HP495" s="36"/>
      <c r="HQ495" s="36"/>
      <c r="HR495" s="36"/>
      <c r="HS495" s="36"/>
      <c r="HT495" s="36"/>
      <c r="HU495" s="36"/>
      <c r="HV495" s="36"/>
      <c r="HW495" s="36"/>
      <c r="HX495" s="36"/>
      <c r="HY495" s="36"/>
      <c r="HZ495" s="36"/>
      <c r="IA495" s="36"/>
      <c r="IB495" s="36"/>
      <c r="IC495" s="36"/>
      <c r="ID495" s="36"/>
      <c r="IE495" s="36"/>
      <c r="IF495" s="36"/>
      <c r="IG495" s="36"/>
      <c r="IH495" s="36"/>
      <c r="II495" s="36"/>
      <c r="IJ495" s="36"/>
      <c r="IK495" s="36"/>
      <c r="IL495" s="36"/>
      <c r="IM495" s="36"/>
      <c r="IN495" s="36"/>
      <c r="IO495" s="36"/>
      <c r="IP495" s="36"/>
      <c r="IQ495" s="36"/>
      <c r="IR495" s="36"/>
      <c r="IS495" s="36"/>
      <c r="IT495" s="36"/>
      <c r="IU495" s="36"/>
      <c r="IV495" s="36"/>
    </row>
    <row r="496" spans="1:256" s="43" customFormat="1" ht="14" x14ac:dyDescent="0.2">
      <c r="A496" s="31" t="s">
        <v>3669</v>
      </c>
      <c r="B496" s="38" t="s">
        <v>3668</v>
      </c>
      <c r="C496" s="38" t="s">
        <v>3667</v>
      </c>
      <c r="D496" s="31" t="s">
        <v>3237</v>
      </c>
      <c r="E496" s="31" t="s">
        <v>2661</v>
      </c>
      <c r="F496" s="31">
        <v>2</v>
      </c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  <c r="CQ496" s="36"/>
      <c r="CR496" s="36"/>
      <c r="CS496" s="36"/>
      <c r="CT496" s="36"/>
      <c r="CU496" s="36"/>
      <c r="CV496" s="36"/>
      <c r="CW496" s="36"/>
      <c r="CX496" s="36"/>
      <c r="CY496" s="36"/>
      <c r="CZ496" s="36"/>
      <c r="DA496" s="36"/>
      <c r="DB496" s="36"/>
      <c r="DC496" s="36"/>
      <c r="DD496" s="36"/>
      <c r="DE496" s="36"/>
      <c r="DF496" s="36"/>
      <c r="DG496" s="36"/>
      <c r="DH496" s="36"/>
      <c r="DI496" s="36"/>
      <c r="DJ496" s="36"/>
      <c r="DK496" s="36"/>
      <c r="DL496" s="36"/>
      <c r="DM496" s="36"/>
      <c r="DN496" s="36"/>
      <c r="DO496" s="36"/>
      <c r="DP496" s="36"/>
      <c r="DQ496" s="36"/>
      <c r="DR496" s="36"/>
      <c r="DS496" s="36"/>
      <c r="DT496" s="36"/>
      <c r="DU496" s="36"/>
      <c r="DV496" s="36"/>
      <c r="DW496" s="36"/>
      <c r="DX496" s="36"/>
      <c r="DY496" s="36"/>
      <c r="DZ496" s="36"/>
      <c r="EA496" s="36"/>
      <c r="EB496" s="36"/>
      <c r="EC496" s="36"/>
      <c r="ED496" s="36"/>
      <c r="EE496" s="36"/>
      <c r="EF496" s="36"/>
      <c r="EG496" s="36"/>
      <c r="EH496" s="36"/>
      <c r="EI496" s="36"/>
      <c r="EJ496" s="36"/>
      <c r="EK496" s="36"/>
      <c r="EL496" s="36"/>
      <c r="EM496" s="36"/>
      <c r="EN496" s="36"/>
      <c r="EO496" s="36"/>
      <c r="EP496" s="36"/>
      <c r="EQ496" s="36"/>
      <c r="ER496" s="36"/>
      <c r="ES496" s="36"/>
      <c r="ET496" s="36"/>
      <c r="EU496" s="36"/>
      <c r="EV496" s="36"/>
      <c r="EW496" s="36"/>
      <c r="EX496" s="36"/>
      <c r="EY496" s="36"/>
      <c r="EZ496" s="36"/>
      <c r="FA496" s="36"/>
      <c r="FB496" s="36"/>
      <c r="FC496" s="36"/>
      <c r="FD496" s="36"/>
      <c r="FE496" s="36"/>
      <c r="FF496" s="36"/>
      <c r="FG496" s="36"/>
      <c r="FH496" s="36"/>
      <c r="FI496" s="36"/>
      <c r="FJ496" s="36"/>
      <c r="FK496" s="36"/>
      <c r="FL496" s="36"/>
      <c r="FM496" s="36"/>
      <c r="FN496" s="36"/>
      <c r="FO496" s="36"/>
      <c r="FP496" s="36"/>
      <c r="FQ496" s="36"/>
      <c r="FR496" s="36"/>
      <c r="FS496" s="36"/>
      <c r="FT496" s="36"/>
      <c r="FU496" s="36"/>
      <c r="FV496" s="36"/>
      <c r="FW496" s="36"/>
      <c r="FX496" s="36"/>
      <c r="FY496" s="36"/>
      <c r="FZ496" s="36"/>
      <c r="GA496" s="36"/>
      <c r="GB496" s="36"/>
      <c r="GC496" s="36"/>
      <c r="GD496" s="36"/>
      <c r="GE496" s="36"/>
      <c r="GF496" s="36"/>
      <c r="GG496" s="36"/>
      <c r="GH496" s="36"/>
      <c r="GI496" s="36"/>
      <c r="GJ496" s="36"/>
      <c r="GK496" s="36"/>
      <c r="GL496" s="36"/>
      <c r="GM496" s="36"/>
      <c r="GN496" s="36"/>
      <c r="GO496" s="36"/>
      <c r="GP496" s="36"/>
      <c r="GQ496" s="36"/>
      <c r="GR496" s="36"/>
      <c r="GS496" s="36"/>
      <c r="GT496" s="36"/>
      <c r="GU496" s="36"/>
      <c r="GV496" s="36"/>
      <c r="GW496" s="36"/>
      <c r="GX496" s="36"/>
      <c r="GY496" s="36"/>
      <c r="GZ496" s="36"/>
      <c r="HA496" s="36"/>
      <c r="HB496" s="36"/>
      <c r="HC496" s="36"/>
      <c r="HD496" s="36"/>
      <c r="HE496" s="36"/>
      <c r="HF496" s="36"/>
      <c r="HG496" s="36"/>
      <c r="HH496" s="36"/>
      <c r="HI496" s="36"/>
      <c r="HJ496" s="36"/>
      <c r="HK496" s="36"/>
      <c r="HL496" s="36"/>
      <c r="HM496" s="36"/>
      <c r="HN496" s="36"/>
      <c r="HO496" s="36"/>
      <c r="HP496" s="36"/>
      <c r="HQ496" s="36"/>
      <c r="HR496" s="36"/>
      <c r="HS496" s="36"/>
      <c r="HT496" s="36"/>
      <c r="HU496" s="36"/>
      <c r="HV496" s="36"/>
      <c r="HW496" s="36"/>
      <c r="HX496" s="36"/>
      <c r="HY496" s="36"/>
      <c r="HZ496" s="36"/>
      <c r="IA496" s="36"/>
      <c r="IB496" s="36"/>
      <c r="IC496" s="36"/>
      <c r="ID496" s="36"/>
      <c r="IE496" s="36"/>
      <c r="IF496" s="36"/>
      <c r="IG496" s="36"/>
      <c r="IH496" s="36"/>
      <c r="II496" s="36"/>
      <c r="IJ496" s="36"/>
      <c r="IK496" s="36"/>
      <c r="IL496" s="36"/>
      <c r="IM496" s="36"/>
      <c r="IN496" s="36"/>
      <c r="IO496" s="36"/>
      <c r="IP496" s="36"/>
      <c r="IQ496" s="36"/>
      <c r="IR496" s="36"/>
      <c r="IS496" s="36"/>
      <c r="IT496" s="36"/>
      <c r="IU496" s="36"/>
      <c r="IV496" s="36"/>
    </row>
    <row r="497" spans="1:256" s="43" customFormat="1" ht="14" x14ac:dyDescent="0.2">
      <c r="A497" s="31" t="s">
        <v>3666</v>
      </c>
      <c r="B497" s="38" t="s">
        <v>3665</v>
      </c>
      <c r="C497" s="38" t="s">
        <v>3664</v>
      </c>
      <c r="D497" s="31" t="s">
        <v>3237</v>
      </c>
      <c r="E497" s="31" t="s">
        <v>2661</v>
      </c>
      <c r="F497" s="31">
        <v>5</v>
      </c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36"/>
      <c r="DQ497" s="36"/>
      <c r="DR497" s="36"/>
      <c r="DS497" s="36"/>
      <c r="DT497" s="36"/>
      <c r="DU497" s="36"/>
      <c r="DV497" s="36"/>
      <c r="DW497" s="36"/>
      <c r="DX497" s="36"/>
      <c r="DY497" s="36"/>
      <c r="DZ497" s="36"/>
      <c r="EA497" s="36"/>
      <c r="EB497" s="36"/>
      <c r="EC497" s="36"/>
      <c r="ED497" s="36"/>
      <c r="EE497" s="36"/>
      <c r="EF497" s="36"/>
      <c r="EG497" s="36"/>
      <c r="EH497" s="36"/>
      <c r="EI497" s="36"/>
      <c r="EJ497" s="36"/>
      <c r="EK497" s="36"/>
      <c r="EL497" s="36"/>
      <c r="EM497" s="36"/>
      <c r="EN497" s="36"/>
      <c r="EO497" s="36"/>
      <c r="EP497" s="36"/>
      <c r="EQ497" s="36"/>
      <c r="ER497" s="36"/>
      <c r="ES497" s="36"/>
      <c r="ET497" s="36"/>
      <c r="EU497" s="36"/>
      <c r="EV497" s="36"/>
      <c r="EW497" s="36"/>
      <c r="EX497" s="36"/>
      <c r="EY497" s="36"/>
      <c r="EZ497" s="36"/>
      <c r="FA497" s="36"/>
      <c r="FB497" s="36"/>
      <c r="FC497" s="36"/>
      <c r="FD497" s="36"/>
      <c r="FE497" s="36"/>
      <c r="FF497" s="36"/>
      <c r="FG497" s="36"/>
      <c r="FH497" s="36"/>
      <c r="FI497" s="36"/>
      <c r="FJ497" s="36"/>
      <c r="FK497" s="36"/>
      <c r="FL497" s="36"/>
      <c r="FM497" s="36"/>
      <c r="FN497" s="36"/>
      <c r="FO497" s="36"/>
      <c r="FP497" s="36"/>
      <c r="FQ497" s="36"/>
      <c r="FR497" s="36"/>
      <c r="FS497" s="36"/>
      <c r="FT497" s="36"/>
      <c r="FU497" s="36"/>
      <c r="FV497" s="36"/>
      <c r="FW497" s="36"/>
      <c r="FX497" s="36"/>
      <c r="FY497" s="36"/>
      <c r="FZ497" s="36"/>
      <c r="GA497" s="36"/>
      <c r="GB497" s="36"/>
      <c r="GC497" s="36"/>
      <c r="GD497" s="36"/>
      <c r="GE497" s="36"/>
      <c r="GF497" s="36"/>
      <c r="GG497" s="36"/>
      <c r="GH497" s="36"/>
      <c r="GI497" s="36"/>
      <c r="GJ497" s="36"/>
      <c r="GK497" s="36"/>
      <c r="GL497" s="36"/>
      <c r="GM497" s="36"/>
      <c r="GN497" s="36"/>
      <c r="GO497" s="36"/>
      <c r="GP497" s="36"/>
      <c r="GQ497" s="36"/>
      <c r="GR497" s="36"/>
      <c r="GS497" s="36"/>
      <c r="GT497" s="36"/>
      <c r="GU497" s="36"/>
      <c r="GV497" s="36"/>
      <c r="GW497" s="36"/>
      <c r="GX497" s="36"/>
      <c r="GY497" s="36"/>
      <c r="GZ497" s="36"/>
      <c r="HA497" s="36"/>
      <c r="HB497" s="36"/>
      <c r="HC497" s="36"/>
      <c r="HD497" s="36"/>
      <c r="HE497" s="36"/>
      <c r="HF497" s="36"/>
      <c r="HG497" s="36"/>
      <c r="HH497" s="36"/>
      <c r="HI497" s="36"/>
      <c r="HJ497" s="36"/>
      <c r="HK497" s="36"/>
      <c r="HL497" s="36"/>
      <c r="HM497" s="36"/>
      <c r="HN497" s="36"/>
      <c r="HO497" s="36"/>
      <c r="HP497" s="36"/>
      <c r="HQ497" s="36"/>
      <c r="HR497" s="36"/>
      <c r="HS497" s="36"/>
      <c r="HT497" s="36"/>
      <c r="HU497" s="36"/>
      <c r="HV497" s="36"/>
      <c r="HW497" s="36"/>
      <c r="HX497" s="36"/>
      <c r="HY497" s="36"/>
      <c r="HZ497" s="36"/>
      <c r="IA497" s="36"/>
      <c r="IB497" s="36"/>
      <c r="IC497" s="36"/>
      <c r="ID497" s="36"/>
      <c r="IE497" s="36"/>
      <c r="IF497" s="36"/>
      <c r="IG497" s="36"/>
      <c r="IH497" s="36"/>
      <c r="II497" s="36"/>
      <c r="IJ497" s="36"/>
      <c r="IK497" s="36"/>
      <c r="IL497" s="36"/>
      <c r="IM497" s="36"/>
      <c r="IN497" s="36"/>
      <c r="IO497" s="36"/>
      <c r="IP497" s="36"/>
      <c r="IQ497" s="36"/>
      <c r="IR497" s="36"/>
      <c r="IS497" s="36"/>
      <c r="IT497" s="36"/>
      <c r="IU497" s="36"/>
      <c r="IV497" s="36"/>
    </row>
    <row r="498" spans="1:256" s="43" customFormat="1" ht="14" x14ac:dyDescent="0.2">
      <c r="A498" s="31" t="s">
        <v>3663</v>
      </c>
      <c r="B498" s="33" t="s">
        <v>3242</v>
      </c>
      <c r="C498" s="38" t="s">
        <v>3662</v>
      </c>
      <c r="D498" s="31" t="s">
        <v>3237</v>
      </c>
      <c r="E498" s="31" t="s">
        <v>2640</v>
      </c>
      <c r="F498" s="31">
        <v>1</v>
      </c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36"/>
      <c r="CT498" s="36"/>
      <c r="CU498" s="36"/>
      <c r="CV498" s="36"/>
      <c r="CW498" s="36"/>
      <c r="CX498" s="36"/>
      <c r="CY498" s="36"/>
      <c r="CZ498" s="36"/>
      <c r="DA498" s="36"/>
      <c r="DB498" s="36"/>
      <c r="DC498" s="36"/>
      <c r="DD498" s="36"/>
      <c r="DE498" s="36"/>
      <c r="DF498" s="36"/>
      <c r="DG498" s="36"/>
      <c r="DH498" s="36"/>
      <c r="DI498" s="36"/>
      <c r="DJ498" s="36"/>
      <c r="DK498" s="36"/>
      <c r="DL498" s="36"/>
      <c r="DM498" s="36"/>
      <c r="DN498" s="36"/>
      <c r="DO498" s="36"/>
      <c r="DP498" s="36"/>
      <c r="DQ498" s="36"/>
      <c r="DR498" s="36"/>
      <c r="DS498" s="36"/>
      <c r="DT498" s="36"/>
      <c r="DU498" s="36"/>
      <c r="DV498" s="36"/>
      <c r="DW498" s="36"/>
      <c r="DX498" s="36"/>
      <c r="DY498" s="36"/>
      <c r="DZ498" s="36"/>
      <c r="EA498" s="36"/>
      <c r="EB498" s="36"/>
      <c r="EC498" s="36"/>
      <c r="ED498" s="36"/>
      <c r="EE498" s="36"/>
      <c r="EF498" s="36"/>
      <c r="EG498" s="36"/>
      <c r="EH498" s="36"/>
      <c r="EI498" s="36"/>
      <c r="EJ498" s="36"/>
      <c r="EK498" s="36"/>
      <c r="EL498" s="36"/>
      <c r="EM498" s="36"/>
      <c r="EN498" s="36"/>
      <c r="EO498" s="36"/>
      <c r="EP498" s="36"/>
      <c r="EQ498" s="36"/>
      <c r="ER498" s="36"/>
      <c r="ES498" s="36"/>
      <c r="ET498" s="36"/>
      <c r="EU498" s="36"/>
      <c r="EV498" s="36"/>
      <c r="EW498" s="36"/>
      <c r="EX498" s="36"/>
      <c r="EY498" s="36"/>
      <c r="EZ498" s="36"/>
      <c r="FA498" s="36"/>
      <c r="FB498" s="36"/>
      <c r="FC498" s="36"/>
      <c r="FD498" s="36"/>
      <c r="FE498" s="36"/>
      <c r="FF498" s="36"/>
      <c r="FG498" s="36"/>
      <c r="FH498" s="36"/>
      <c r="FI498" s="36"/>
      <c r="FJ498" s="36"/>
      <c r="FK498" s="36"/>
      <c r="FL498" s="36"/>
      <c r="FM498" s="36"/>
      <c r="FN498" s="36"/>
      <c r="FO498" s="36"/>
      <c r="FP498" s="36"/>
      <c r="FQ498" s="36"/>
      <c r="FR498" s="36"/>
      <c r="FS498" s="36"/>
      <c r="FT498" s="36"/>
      <c r="FU498" s="36"/>
      <c r="FV498" s="36"/>
      <c r="FW498" s="36"/>
      <c r="FX498" s="36"/>
      <c r="FY498" s="36"/>
      <c r="FZ498" s="36"/>
      <c r="GA498" s="36"/>
      <c r="GB498" s="36"/>
      <c r="GC498" s="36"/>
      <c r="GD498" s="36"/>
      <c r="GE498" s="36"/>
      <c r="GF498" s="36"/>
      <c r="GG498" s="36"/>
      <c r="GH498" s="36"/>
      <c r="GI498" s="36"/>
      <c r="GJ498" s="36"/>
      <c r="GK498" s="36"/>
      <c r="GL498" s="36"/>
      <c r="GM498" s="36"/>
      <c r="GN498" s="36"/>
      <c r="GO498" s="36"/>
      <c r="GP498" s="36"/>
      <c r="GQ498" s="36"/>
      <c r="GR498" s="36"/>
      <c r="GS498" s="36"/>
      <c r="GT498" s="36"/>
      <c r="GU498" s="36"/>
      <c r="GV498" s="36"/>
      <c r="GW498" s="36"/>
      <c r="GX498" s="36"/>
      <c r="GY498" s="36"/>
      <c r="GZ498" s="36"/>
      <c r="HA498" s="36"/>
      <c r="HB498" s="36"/>
      <c r="HC498" s="36"/>
      <c r="HD498" s="36"/>
      <c r="HE498" s="36"/>
      <c r="HF498" s="36"/>
      <c r="HG498" s="36"/>
      <c r="HH498" s="36"/>
      <c r="HI498" s="36"/>
      <c r="HJ498" s="36"/>
      <c r="HK498" s="36"/>
      <c r="HL498" s="36"/>
      <c r="HM498" s="36"/>
      <c r="HN498" s="36"/>
      <c r="HO498" s="36"/>
      <c r="HP498" s="36"/>
      <c r="HQ498" s="36"/>
      <c r="HR498" s="36"/>
      <c r="HS498" s="36"/>
      <c r="HT498" s="36"/>
      <c r="HU498" s="36"/>
      <c r="HV498" s="36"/>
      <c r="HW498" s="36"/>
      <c r="HX498" s="36"/>
      <c r="HY498" s="36"/>
      <c r="HZ498" s="36"/>
      <c r="IA498" s="36"/>
      <c r="IB498" s="36"/>
      <c r="IC498" s="36"/>
      <c r="ID498" s="36"/>
      <c r="IE498" s="36"/>
      <c r="IF498" s="36"/>
      <c r="IG498" s="36"/>
      <c r="IH498" s="36"/>
      <c r="II498" s="36"/>
      <c r="IJ498" s="36"/>
      <c r="IK498" s="36"/>
      <c r="IL498" s="36"/>
      <c r="IM498" s="36"/>
      <c r="IN498" s="36"/>
      <c r="IO498" s="36"/>
      <c r="IP498" s="36"/>
      <c r="IQ498" s="36"/>
      <c r="IR498" s="36"/>
      <c r="IS498" s="36"/>
      <c r="IT498" s="36"/>
      <c r="IU498" s="36"/>
      <c r="IV498" s="36"/>
    </row>
    <row r="499" spans="1:256" s="43" customFormat="1" ht="14" x14ac:dyDescent="0.2">
      <c r="A499" s="31" t="s">
        <v>3661</v>
      </c>
      <c r="B499" s="33" t="s">
        <v>3239</v>
      </c>
      <c r="C499" s="38" t="s">
        <v>3660</v>
      </c>
      <c r="D499" s="31" t="s">
        <v>3237</v>
      </c>
      <c r="E499" s="31" t="s">
        <v>2640</v>
      </c>
      <c r="F499" s="31">
        <v>1</v>
      </c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  <c r="CQ499" s="36"/>
      <c r="CR499" s="36"/>
      <c r="CS499" s="36"/>
      <c r="CT499" s="36"/>
      <c r="CU499" s="36"/>
      <c r="CV499" s="36"/>
      <c r="CW499" s="36"/>
      <c r="CX499" s="36"/>
      <c r="CY499" s="36"/>
      <c r="CZ499" s="36"/>
      <c r="DA499" s="36"/>
      <c r="DB499" s="36"/>
      <c r="DC499" s="36"/>
      <c r="DD499" s="36"/>
      <c r="DE499" s="36"/>
      <c r="DF499" s="36"/>
      <c r="DG499" s="36"/>
      <c r="DH499" s="36"/>
      <c r="DI499" s="36"/>
      <c r="DJ499" s="36"/>
      <c r="DK499" s="36"/>
      <c r="DL499" s="36"/>
      <c r="DM499" s="36"/>
      <c r="DN499" s="36"/>
      <c r="DO499" s="36"/>
      <c r="DP499" s="36"/>
      <c r="DQ499" s="36"/>
      <c r="DR499" s="36"/>
      <c r="DS499" s="36"/>
      <c r="DT499" s="36"/>
      <c r="DU499" s="36"/>
      <c r="DV499" s="36"/>
      <c r="DW499" s="36"/>
      <c r="DX499" s="36"/>
      <c r="DY499" s="36"/>
      <c r="DZ499" s="36"/>
      <c r="EA499" s="36"/>
      <c r="EB499" s="36"/>
      <c r="EC499" s="36"/>
      <c r="ED499" s="36"/>
      <c r="EE499" s="36"/>
      <c r="EF499" s="36"/>
      <c r="EG499" s="36"/>
      <c r="EH499" s="36"/>
      <c r="EI499" s="36"/>
      <c r="EJ499" s="36"/>
      <c r="EK499" s="36"/>
      <c r="EL499" s="36"/>
      <c r="EM499" s="36"/>
      <c r="EN499" s="36"/>
      <c r="EO499" s="36"/>
      <c r="EP499" s="36"/>
      <c r="EQ499" s="36"/>
      <c r="ER499" s="36"/>
      <c r="ES499" s="36"/>
      <c r="ET499" s="36"/>
      <c r="EU499" s="36"/>
      <c r="EV499" s="36"/>
      <c r="EW499" s="36"/>
      <c r="EX499" s="36"/>
      <c r="EY499" s="36"/>
      <c r="EZ499" s="36"/>
      <c r="FA499" s="36"/>
      <c r="FB499" s="36"/>
      <c r="FC499" s="36"/>
      <c r="FD499" s="36"/>
      <c r="FE499" s="36"/>
      <c r="FF499" s="36"/>
      <c r="FG499" s="36"/>
      <c r="FH499" s="36"/>
      <c r="FI499" s="36"/>
      <c r="FJ499" s="36"/>
      <c r="FK499" s="36"/>
      <c r="FL499" s="36"/>
      <c r="FM499" s="36"/>
      <c r="FN499" s="36"/>
      <c r="FO499" s="36"/>
      <c r="FP499" s="36"/>
      <c r="FQ499" s="36"/>
      <c r="FR499" s="36"/>
      <c r="FS499" s="36"/>
      <c r="FT499" s="36"/>
      <c r="FU499" s="36"/>
      <c r="FV499" s="36"/>
      <c r="FW499" s="36"/>
      <c r="FX499" s="36"/>
      <c r="FY499" s="36"/>
      <c r="FZ499" s="36"/>
      <c r="GA499" s="36"/>
      <c r="GB499" s="36"/>
      <c r="GC499" s="36"/>
      <c r="GD499" s="36"/>
      <c r="GE499" s="36"/>
      <c r="GF499" s="36"/>
      <c r="GG499" s="36"/>
      <c r="GH499" s="36"/>
      <c r="GI499" s="36"/>
      <c r="GJ499" s="36"/>
      <c r="GK499" s="36"/>
      <c r="GL499" s="36"/>
      <c r="GM499" s="36"/>
      <c r="GN499" s="36"/>
      <c r="GO499" s="36"/>
      <c r="GP499" s="36"/>
      <c r="GQ499" s="36"/>
      <c r="GR499" s="36"/>
      <c r="GS499" s="36"/>
      <c r="GT499" s="36"/>
      <c r="GU499" s="36"/>
      <c r="GV499" s="36"/>
      <c r="GW499" s="36"/>
      <c r="GX499" s="36"/>
      <c r="GY499" s="36"/>
      <c r="GZ499" s="36"/>
      <c r="HA499" s="36"/>
      <c r="HB499" s="36"/>
      <c r="HC499" s="36"/>
      <c r="HD499" s="36"/>
      <c r="HE499" s="36"/>
      <c r="HF499" s="36"/>
      <c r="HG499" s="36"/>
      <c r="HH499" s="36"/>
      <c r="HI499" s="36"/>
      <c r="HJ499" s="36"/>
      <c r="HK499" s="36"/>
      <c r="HL499" s="36"/>
      <c r="HM499" s="36"/>
      <c r="HN499" s="36"/>
      <c r="HO499" s="36"/>
      <c r="HP499" s="36"/>
      <c r="HQ499" s="36"/>
      <c r="HR499" s="36"/>
      <c r="HS499" s="36"/>
      <c r="HT499" s="36"/>
      <c r="HU499" s="36"/>
      <c r="HV499" s="36"/>
      <c r="HW499" s="36"/>
      <c r="HX499" s="36"/>
      <c r="HY499" s="36"/>
      <c r="HZ499" s="36"/>
      <c r="IA499" s="36"/>
      <c r="IB499" s="36"/>
      <c r="IC499" s="36"/>
      <c r="ID499" s="36"/>
      <c r="IE499" s="36"/>
      <c r="IF499" s="36"/>
      <c r="IG499" s="36"/>
      <c r="IH499" s="36"/>
      <c r="II499" s="36"/>
      <c r="IJ499" s="36"/>
      <c r="IK499" s="36"/>
      <c r="IL499" s="36"/>
      <c r="IM499" s="36"/>
      <c r="IN499" s="36"/>
      <c r="IO499" s="36"/>
      <c r="IP499" s="36"/>
      <c r="IQ499" s="36"/>
      <c r="IR499" s="36"/>
      <c r="IS499" s="36"/>
      <c r="IT499" s="36"/>
      <c r="IU499" s="36"/>
      <c r="IV499" s="36"/>
    </row>
    <row r="500" spans="1:256" s="43" customFormat="1" ht="14" x14ac:dyDescent="0.2">
      <c r="A500" s="31" t="s">
        <v>3659</v>
      </c>
      <c r="B500" s="38" t="s">
        <v>3658</v>
      </c>
      <c r="C500" s="38" t="s">
        <v>3657</v>
      </c>
      <c r="D500" s="31" t="s">
        <v>3212</v>
      </c>
      <c r="E500" s="31" t="s">
        <v>2661</v>
      </c>
      <c r="F500" s="31">
        <v>2</v>
      </c>
      <c r="G500" s="36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  <c r="EB500" s="31"/>
      <c r="EC500" s="31"/>
      <c r="ED500" s="31"/>
      <c r="EE500" s="31"/>
      <c r="EF500" s="31"/>
      <c r="EG500" s="31"/>
      <c r="EH500" s="31"/>
      <c r="EI500" s="31"/>
      <c r="EJ500" s="31"/>
      <c r="EK500" s="31"/>
      <c r="EL500" s="31"/>
      <c r="EM500" s="31"/>
      <c r="EN500" s="31"/>
      <c r="EO500" s="31"/>
      <c r="EP500" s="31"/>
      <c r="EQ500" s="31"/>
      <c r="ER500" s="31"/>
      <c r="ES500" s="31"/>
      <c r="ET500" s="31"/>
      <c r="EU500" s="31"/>
      <c r="EV500" s="31"/>
      <c r="EW500" s="31"/>
      <c r="EX500" s="31"/>
      <c r="EY500" s="31"/>
      <c r="EZ500" s="31"/>
      <c r="FA500" s="31"/>
      <c r="FB500" s="31"/>
      <c r="FC500" s="31"/>
      <c r="FD500" s="31"/>
      <c r="FE500" s="31"/>
      <c r="FF500" s="31"/>
      <c r="FG500" s="31"/>
      <c r="FH500" s="31"/>
      <c r="FI500" s="31"/>
      <c r="FJ500" s="31"/>
      <c r="FK500" s="31"/>
      <c r="FL500" s="31"/>
      <c r="FM500" s="31"/>
      <c r="FN500" s="31"/>
      <c r="FO500" s="31"/>
      <c r="FP500" s="31"/>
      <c r="FQ500" s="31"/>
      <c r="FR500" s="31"/>
      <c r="FS500" s="31"/>
      <c r="FT500" s="31"/>
      <c r="FU500" s="31"/>
      <c r="FV500" s="31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  <c r="HB500" s="31"/>
      <c r="HC500" s="31"/>
      <c r="HD500" s="31"/>
      <c r="HE500" s="31"/>
      <c r="HF500" s="31"/>
      <c r="HG500" s="31"/>
      <c r="HH500" s="31"/>
      <c r="HI500" s="31"/>
      <c r="HJ500" s="31"/>
      <c r="HK500" s="31"/>
      <c r="HL500" s="31"/>
      <c r="HM500" s="31"/>
      <c r="HN500" s="31"/>
      <c r="HO500" s="31"/>
      <c r="HP500" s="31"/>
      <c r="HQ500" s="31"/>
      <c r="HR500" s="31"/>
      <c r="HS500" s="31"/>
      <c r="HT500" s="31"/>
      <c r="HU500" s="31"/>
      <c r="HV500" s="31"/>
      <c r="HW500" s="31"/>
      <c r="HX500" s="31"/>
      <c r="HY500" s="31"/>
      <c r="HZ500" s="31"/>
      <c r="IA500" s="31"/>
      <c r="IB500" s="31"/>
      <c r="IC500" s="31"/>
      <c r="ID500" s="31"/>
      <c r="IE500" s="31"/>
      <c r="IF500" s="31"/>
      <c r="IG500" s="31"/>
      <c r="IH500" s="31"/>
      <c r="II500" s="31"/>
      <c r="IJ500" s="31"/>
      <c r="IK500" s="31"/>
      <c r="IL500" s="31"/>
      <c r="IM500" s="31"/>
      <c r="IN500" s="31"/>
      <c r="IO500" s="31"/>
      <c r="IP500" s="31"/>
      <c r="IQ500" s="31"/>
      <c r="IR500" s="31"/>
      <c r="IS500" s="31"/>
      <c r="IT500" s="31"/>
      <c r="IU500" s="31"/>
      <c r="IV500" s="31"/>
    </row>
    <row r="501" spans="1:256" s="43" customFormat="1" ht="14" x14ac:dyDescent="0.2">
      <c r="A501" s="31" t="s">
        <v>3656</v>
      </c>
      <c r="B501" s="38" t="s">
        <v>3655</v>
      </c>
      <c r="C501" s="38" t="s">
        <v>3654</v>
      </c>
      <c r="D501" s="31" t="s">
        <v>3212</v>
      </c>
      <c r="E501" s="31" t="s">
        <v>2661</v>
      </c>
      <c r="F501" s="31">
        <v>2</v>
      </c>
      <c r="G501" s="36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  <c r="DV501" s="31"/>
      <c r="DW501" s="31"/>
      <c r="DX501" s="31"/>
      <c r="DY501" s="31"/>
      <c r="DZ501" s="31"/>
      <c r="EA501" s="31"/>
      <c r="EB501" s="31"/>
      <c r="EC501" s="31"/>
      <c r="ED501" s="31"/>
      <c r="EE501" s="31"/>
      <c r="EF501" s="31"/>
      <c r="EG501" s="31"/>
      <c r="EH501" s="31"/>
      <c r="EI501" s="31"/>
      <c r="EJ501" s="31"/>
      <c r="EK501" s="31"/>
      <c r="EL501" s="31"/>
      <c r="EM501" s="31"/>
      <c r="EN501" s="31"/>
      <c r="EO501" s="31"/>
      <c r="EP501" s="31"/>
      <c r="EQ501" s="31"/>
      <c r="ER501" s="31"/>
      <c r="ES501" s="31"/>
      <c r="ET501" s="31"/>
      <c r="EU501" s="31"/>
      <c r="EV501" s="31"/>
      <c r="EW501" s="31"/>
      <c r="EX501" s="31"/>
      <c r="EY501" s="31"/>
      <c r="EZ501" s="31"/>
      <c r="FA501" s="31"/>
      <c r="FB501" s="31"/>
      <c r="FC501" s="31"/>
      <c r="FD501" s="31"/>
      <c r="FE501" s="31"/>
      <c r="FF501" s="31"/>
      <c r="FG501" s="31"/>
      <c r="FH501" s="31"/>
      <c r="FI501" s="31"/>
      <c r="FJ501" s="31"/>
      <c r="FK501" s="31"/>
      <c r="FL501" s="31"/>
      <c r="FM501" s="31"/>
      <c r="FN501" s="31"/>
      <c r="FO501" s="31"/>
      <c r="FP501" s="31"/>
      <c r="FQ501" s="31"/>
      <c r="FR501" s="31"/>
      <c r="FS501" s="31"/>
      <c r="FT501" s="31"/>
      <c r="FU501" s="31"/>
      <c r="FV501" s="31"/>
      <c r="FW501" s="31"/>
      <c r="FX501" s="31"/>
      <c r="FY501" s="31"/>
      <c r="FZ501" s="31"/>
      <c r="GA501" s="31"/>
      <c r="GB501" s="31"/>
      <c r="GC501" s="31"/>
      <c r="GD501" s="31"/>
      <c r="GE501" s="31"/>
      <c r="GF501" s="31"/>
      <c r="GG501" s="31"/>
      <c r="GH501" s="31"/>
      <c r="GI501" s="31"/>
      <c r="GJ501" s="31"/>
      <c r="GK501" s="31"/>
      <c r="GL501" s="31"/>
      <c r="GM501" s="31"/>
      <c r="GN501" s="31"/>
      <c r="GO501" s="31"/>
      <c r="GP501" s="31"/>
      <c r="GQ501" s="31"/>
      <c r="GR501" s="31"/>
      <c r="GS501" s="31"/>
      <c r="GT501" s="31"/>
      <c r="GU501" s="31"/>
      <c r="GV501" s="31"/>
      <c r="GW501" s="31"/>
      <c r="GX501" s="31"/>
      <c r="GY501" s="31"/>
      <c r="GZ501" s="31"/>
      <c r="HA501" s="31"/>
      <c r="HB501" s="31"/>
      <c r="HC501" s="31"/>
      <c r="HD501" s="31"/>
      <c r="HE501" s="31"/>
      <c r="HF501" s="31"/>
      <c r="HG501" s="31"/>
      <c r="HH501" s="31"/>
      <c r="HI501" s="31"/>
      <c r="HJ501" s="31"/>
      <c r="HK501" s="31"/>
      <c r="HL501" s="31"/>
      <c r="HM501" s="31"/>
      <c r="HN501" s="31"/>
      <c r="HO501" s="31"/>
      <c r="HP501" s="31"/>
      <c r="HQ501" s="31"/>
      <c r="HR501" s="31"/>
      <c r="HS501" s="31"/>
      <c r="HT501" s="31"/>
      <c r="HU501" s="31"/>
      <c r="HV501" s="31"/>
      <c r="HW501" s="31"/>
      <c r="HX501" s="31"/>
      <c r="HY501" s="31"/>
      <c r="HZ501" s="31"/>
      <c r="IA501" s="31"/>
      <c r="IB501" s="31"/>
      <c r="IC501" s="31"/>
      <c r="ID501" s="31"/>
      <c r="IE501" s="31"/>
      <c r="IF501" s="31"/>
      <c r="IG501" s="31"/>
      <c r="IH501" s="31"/>
      <c r="II501" s="31"/>
      <c r="IJ501" s="31"/>
      <c r="IK501" s="31"/>
      <c r="IL501" s="31"/>
      <c r="IM501" s="31"/>
      <c r="IN501" s="31"/>
      <c r="IO501" s="31"/>
      <c r="IP501" s="31"/>
      <c r="IQ501" s="31"/>
      <c r="IR501" s="31"/>
      <c r="IS501" s="31"/>
      <c r="IT501" s="31"/>
      <c r="IU501" s="31"/>
      <c r="IV501" s="31"/>
    </row>
    <row r="502" spans="1:256" s="43" customFormat="1" ht="14" x14ac:dyDescent="0.2">
      <c r="A502" s="31" t="s">
        <v>3653</v>
      </c>
      <c r="B502" s="38" t="s">
        <v>3652</v>
      </c>
      <c r="C502" s="38" t="s">
        <v>3651</v>
      </c>
      <c r="D502" s="31" t="s">
        <v>3212</v>
      </c>
      <c r="E502" s="31" t="s">
        <v>2661</v>
      </c>
      <c r="F502" s="31">
        <v>2</v>
      </c>
      <c r="G502" s="36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  <c r="DX502" s="31"/>
      <c r="DY502" s="31"/>
      <c r="DZ502" s="31"/>
      <c r="EA502" s="31"/>
      <c r="EB502" s="31"/>
      <c r="EC502" s="31"/>
      <c r="ED502" s="31"/>
      <c r="EE502" s="31"/>
      <c r="EF502" s="31"/>
      <c r="EG502" s="31"/>
      <c r="EH502" s="31"/>
      <c r="EI502" s="31"/>
      <c r="EJ502" s="31"/>
      <c r="EK502" s="31"/>
      <c r="EL502" s="31"/>
      <c r="EM502" s="31"/>
      <c r="EN502" s="31"/>
      <c r="EO502" s="31"/>
      <c r="EP502" s="31"/>
      <c r="EQ502" s="31"/>
      <c r="ER502" s="31"/>
      <c r="ES502" s="31"/>
      <c r="ET502" s="31"/>
      <c r="EU502" s="31"/>
      <c r="EV502" s="31"/>
      <c r="EW502" s="31"/>
      <c r="EX502" s="31"/>
      <c r="EY502" s="31"/>
      <c r="EZ502" s="31"/>
      <c r="FA502" s="31"/>
      <c r="FB502" s="31"/>
      <c r="FC502" s="31"/>
      <c r="FD502" s="31"/>
      <c r="FE502" s="31"/>
      <c r="FF502" s="31"/>
      <c r="FG502" s="31"/>
      <c r="FH502" s="31"/>
      <c r="FI502" s="31"/>
      <c r="FJ502" s="31"/>
      <c r="FK502" s="31"/>
      <c r="FL502" s="31"/>
      <c r="FM502" s="31"/>
      <c r="FN502" s="31"/>
      <c r="FO502" s="31"/>
      <c r="FP502" s="31"/>
      <c r="FQ502" s="31"/>
      <c r="FR502" s="31"/>
      <c r="FS502" s="31"/>
      <c r="FT502" s="31"/>
      <c r="FU502" s="31"/>
      <c r="FV502" s="31"/>
      <c r="FW502" s="31"/>
      <c r="FX502" s="31"/>
      <c r="FY502" s="31"/>
      <c r="FZ502" s="31"/>
      <c r="GA502" s="31"/>
      <c r="GB502" s="31"/>
      <c r="GC502" s="31"/>
      <c r="GD502" s="31"/>
      <c r="GE502" s="31"/>
      <c r="GF502" s="31"/>
      <c r="GG502" s="31"/>
      <c r="GH502" s="31"/>
      <c r="GI502" s="31"/>
      <c r="GJ502" s="31"/>
      <c r="GK502" s="31"/>
      <c r="GL502" s="31"/>
      <c r="GM502" s="31"/>
      <c r="GN502" s="31"/>
      <c r="GO502" s="31"/>
      <c r="GP502" s="31"/>
      <c r="GQ502" s="31"/>
      <c r="GR502" s="31"/>
      <c r="GS502" s="31"/>
      <c r="GT502" s="31"/>
      <c r="GU502" s="31"/>
      <c r="GV502" s="31"/>
      <c r="GW502" s="31"/>
      <c r="GX502" s="31"/>
      <c r="GY502" s="31"/>
      <c r="GZ502" s="31"/>
      <c r="HA502" s="31"/>
      <c r="HB502" s="31"/>
      <c r="HC502" s="31"/>
      <c r="HD502" s="31"/>
      <c r="HE502" s="31"/>
      <c r="HF502" s="31"/>
      <c r="HG502" s="31"/>
      <c r="HH502" s="31"/>
      <c r="HI502" s="31"/>
      <c r="HJ502" s="31"/>
      <c r="HK502" s="31"/>
      <c r="HL502" s="31"/>
      <c r="HM502" s="31"/>
      <c r="HN502" s="31"/>
      <c r="HO502" s="31"/>
      <c r="HP502" s="31"/>
      <c r="HQ502" s="31"/>
      <c r="HR502" s="31"/>
      <c r="HS502" s="31"/>
      <c r="HT502" s="31"/>
      <c r="HU502" s="31"/>
      <c r="HV502" s="31"/>
      <c r="HW502" s="31"/>
      <c r="HX502" s="31"/>
      <c r="HY502" s="31"/>
      <c r="HZ502" s="31"/>
      <c r="IA502" s="31"/>
      <c r="IB502" s="31"/>
      <c r="IC502" s="31"/>
      <c r="ID502" s="31"/>
      <c r="IE502" s="31"/>
      <c r="IF502" s="31"/>
      <c r="IG502" s="31"/>
      <c r="IH502" s="31"/>
      <c r="II502" s="31"/>
      <c r="IJ502" s="31"/>
      <c r="IK502" s="31"/>
      <c r="IL502" s="31"/>
      <c r="IM502" s="31"/>
      <c r="IN502" s="31"/>
      <c r="IO502" s="31"/>
      <c r="IP502" s="31"/>
      <c r="IQ502" s="31"/>
      <c r="IR502" s="31"/>
      <c r="IS502" s="31"/>
      <c r="IT502" s="31"/>
      <c r="IU502" s="31"/>
      <c r="IV502" s="31"/>
    </row>
    <row r="503" spans="1:256" s="43" customFormat="1" ht="14" x14ac:dyDescent="0.2">
      <c r="A503" s="31" t="s">
        <v>3650</v>
      </c>
      <c r="B503" s="38" t="s">
        <v>3649</v>
      </c>
      <c r="C503" s="38" t="s">
        <v>3648</v>
      </c>
      <c r="D503" s="31" t="s">
        <v>3212</v>
      </c>
      <c r="E503" s="31" t="s">
        <v>2661</v>
      </c>
      <c r="F503" s="31">
        <v>5</v>
      </c>
      <c r="G503" s="36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  <c r="DV503" s="31"/>
      <c r="DW503" s="31"/>
      <c r="DX503" s="31"/>
      <c r="DY503" s="31"/>
      <c r="DZ503" s="31"/>
      <c r="EA503" s="31"/>
      <c r="EB503" s="31"/>
      <c r="EC503" s="31"/>
      <c r="ED503" s="31"/>
      <c r="EE503" s="31"/>
      <c r="EF503" s="31"/>
      <c r="EG503" s="31"/>
      <c r="EH503" s="31"/>
      <c r="EI503" s="31"/>
      <c r="EJ503" s="31"/>
      <c r="EK503" s="31"/>
      <c r="EL503" s="31"/>
      <c r="EM503" s="31"/>
      <c r="EN503" s="31"/>
      <c r="EO503" s="31"/>
      <c r="EP503" s="31"/>
      <c r="EQ503" s="31"/>
      <c r="ER503" s="31"/>
      <c r="ES503" s="31"/>
      <c r="ET503" s="31"/>
      <c r="EU503" s="31"/>
      <c r="EV503" s="31"/>
      <c r="EW503" s="31"/>
      <c r="EX503" s="31"/>
      <c r="EY503" s="31"/>
      <c r="EZ503" s="31"/>
      <c r="FA503" s="31"/>
      <c r="FB503" s="31"/>
      <c r="FC503" s="31"/>
      <c r="FD503" s="31"/>
      <c r="FE503" s="31"/>
      <c r="FF503" s="31"/>
      <c r="FG503" s="31"/>
      <c r="FH503" s="31"/>
      <c r="FI503" s="31"/>
      <c r="FJ503" s="31"/>
      <c r="FK503" s="31"/>
      <c r="FL503" s="31"/>
      <c r="FM503" s="31"/>
      <c r="FN503" s="31"/>
      <c r="FO503" s="31"/>
      <c r="FP503" s="31"/>
      <c r="FQ503" s="31"/>
      <c r="FR503" s="31"/>
      <c r="FS503" s="31"/>
      <c r="FT503" s="31"/>
      <c r="FU503" s="31"/>
      <c r="FV503" s="31"/>
      <c r="FW503" s="31"/>
      <c r="FX503" s="31"/>
      <c r="FY503" s="31"/>
      <c r="FZ503" s="31"/>
      <c r="GA503" s="31"/>
      <c r="GB503" s="31"/>
      <c r="GC503" s="31"/>
      <c r="GD503" s="31"/>
      <c r="GE503" s="31"/>
      <c r="GF503" s="31"/>
      <c r="GG503" s="31"/>
      <c r="GH503" s="31"/>
      <c r="GI503" s="31"/>
      <c r="GJ503" s="31"/>
      <c r="GK503" s="31"/>
      <c r="GL503" s="31"/>
      <c r="GM503" s="31"/>
      <c r="GN503" s="31"/>
      <c r="GO503" s="31"/>
      <c r="GP503" s="31"/>
      <c r="GQ503" s="31"/>
      <c r="GR503" s="31"/>
      <c r="GS503" s="31"/>
      <c r="GT503" s="31"/>
      <c r="GU503" s="31"/>
      <c r="GV503" s="31"/>
      <c r="GW503" s="31"/>
      <c r="GX503" s="31"/>
      <c r="GY503" s="31"/>
      <c r="GZ503" s="31"/>
      <c r="HA503" s="31"/>
      <c r="HB503" s="31"/>
      <c r="HC503" s="31"/>
      <c r="HD503" s="31"/>
      <c r="HE503" s="31"/>
      <c r="HF503" s="31"/>
      <c r="HG503" s="31"/>
      <c r="HH503" s="31"/>
      <c r="HI503" s="31"/>
      <c r="HJ503" s="31"/>
      <c r="HK503" s="31"/>
      <c r="HL503" s="31"/>
      <c r="HM503" s="31"/>
      <c r="HN503" s="31"/>
      <c r="HO503" s="31"/>
      <c r="HP503" s="31"/>
      <c r="HQ503" s="31"/>
      <c r="HR503" s="31"/>
      <c r="HS503" s="31"/>
      <c r="HT503" s="31"/>
      <c r="HU503" s="31"/>
      <c r="HV503" s="31"/>
      <c r="HW503" s="31"/>
      <c r="HX503" s="31"/>
      <c r="HY503" s="31"/>
      <c r="HZ503" s="31"/>
      <c r="IA503" s="31"/>
      <c r="IB503" s="31"/>
      <c r="IC503" s="31"/>
      <c r="ID503" s="31"/>
      <c r="IE503" s="31"/>
      <c r="IF503" s="31"/>
      <c r="IG503" s="31"/>
      <c r="IH503" s="31"/>
      <c r="II503" s="31"/>
      <c r="IJ503" s="31"/>
      <c r="IK503" s="31"/>
      <c r="IL503" s="31"/>
      <c r="IM503" s="31"/>
      <c r="IN503" s="31"/>
      <c r="IO503" s="31"/>
      <c r="IP503" s="31"/>
      <c r="IQ503" s="31"/>
      <c r="IR503" s="31"/>
      <c r="IS503" s="31"/>
      <c r="IT503" s="31"/>
      <c r="IU503" s="31"/>
      <c r="IV503" s="31"/>
    </row>
    <row r="504" spans="1:256" s="43" customFormat="1" ht="14" x14ac:dyDescent="0.2">
      <c r="A504" s="31" t="s">
        <v>3647</v>
      </c>
      <c r="B504" s="38" t="s">
        <v>3646</v>
      </c>
      <c r="C504" s="38" t="s">
        <v>3645</v>
      </c>
      <c r="D504" s="31" t="s">
        <v>3212</v>
      </c>
      <c r="E504" s="31" t="s">
        <v>2661</v>
      </c>
      <c r="F504" s="31">
        <v>5</v>
      </c>
      <c r="G504" s="36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  <c r="DV504" s="31"/>
      <c r="DW504" s="31"/>
      <c r="DX504" s="31"/>
      <c r="DY504" s="31"/>
      <c r="DZ504" s="31"/>
      <c r="EA504" s="31"/>
      <c r="EB504" s="31"/>
      <c r="EC504" s="31"/>
      <c r="ED504" s="31"/>
      <c r="EE504" s="31"/>
      <c r="EF504" s="31"/>
      <c r="EG504" s="31"/>
      <c r="EH504" s="31"/>
      <c r="EI504" s="31"/>
      <c r="EJ504" s="31"/>
      <c r="EK504" s="31"/>
      <c r="EL504" s="31"/>
      <c r="EM504" s="31"/>
      <c r="EN504" s="31"/>
      <c r="EO504" s="31"/>
      <c r="EP504" s="31"/>
      <c r="EQ504" s="31"/>
      <c r="ER504" s="31"/>
      <c r="ES504" s="31"/>
      <c r="ET504" s="31"/>
      <c r="EU504" s="31"/>
      <c r="EV504" s="31"/>
      <c r="EW504" s="31"/>
      <c r="EX504" s="31"/>
      <c r="EY504" s="31"/>
      <c r="EZ504" s="31"/>
      <c r="FA504" s="31"/>
      <c r="FB504" s="31"/>
      <c r="FC504" s="31"/>
      <c r="FD504" s="31"/>
      <c r="FE504" s="31"/>
      <c r="FF504" s="31"/>
      <c r="FG504" s="31"/>
      <c r="FH504" s="31"/>
      <c r="FI504" s="31"/>
      <c r="FJ504" s="31"/>
      <c r="FK504" s="31"/>
      <c r="FL504" s="31"/>
      <c r="FM504" s="31"/>
      <c r="FN504" s="31"/>
      <c r="FO504" s="31"/>
      <c r="FP504" s="31"/>
      <c r="FQ504" s="31"/>
      <c r="FR504" s="31"/>
      <c r="FS504" s="31"/>
      <c r="FT504" s="31"/>
      <c r="FU504" s="31"/>
      <c r="FV504" s="31"/>
      <c r="FW504" s="31"/>
      <c r="FX504" s="31"/>
      <c r="FY504" s="31"/>
      <c r="FZ504" s="31"/>
      <c r="GA504" s="31"/>
      <c r="GB504" s="31"/>
      <c r="GC504" s="31"/>
      <c r="GD504" s="31"/>
      <c r="GE504" s="31"/>
      <c r="GF504" s="31"/>
      <c r="GG504" s="31"/>
      <c r="GH504" s="31"/>
      <c r="GI504" s="31"/>
      <c r="GJ504" s="31"/>
      <c r="GK504" s="31"/>
      <c r="GL504" s="31"/>
      <c r="GM504" s="31"/>
      <c r="GN504" s="31"/>
      <c r="GO504" s="31"/>
      <c r="GP504" s="31"/>
      <c r="GQ504" s="31"/>
      <c r="GR504" s="31"/>
      <c r="GS504" s="31"/>
      <c r="GT504" s="31"/>
      <c r="GU504" s="31"/>
      <c r="GV504" s="31"/>
      <c r="GW504" s="31"/>
      <c r="GX504" s="31"/>
      <c r="GY504" s="31"/>
      <c r="GZ504" s="31"/>
      <c r="HA504" s="31"/>
      <c r="HB504" s="31"/>
      <c r="HC504" s="31"/>
      <c r="HD504" s="31"/>
      <c r="HE504" s="31"/>
      <c r="HF504" s="31"/>
      <c r="HG504" s="31"/>
      <c r="HH504" s="31"/>
      <c r="HI504" s="31"/>
      <c r="HJ504" s="31"/>
      <c r="HK504" s="31"/>
      <c r="HL504" s="31"/>
      <c r="HM504" s="31"/>
      <c r="HN504" s="31"/>
      <c r="HO504" s="31"/>
      <c r="HP504" s="31"/>
      <c r="HQ504" s="31"/>
      <c r="HR504" s="31"/>
      <c r="HS504" s="31"/>
      <c r="HT504" s="31"/>
      <c r="HU504" s="31"/>
      <c r="HV504" s="31"/>
      <c r="HW504" s="31"/>
      <c r="HX504" s="31"/>
      <c r="HY504" s="31"/>
      <c r="HZ504" s="31"/>
      <c r="IA504" s="31"/>
      <c r="IB504" s="31"/>
      <c r="IC504" s="31"/>
      <c r="ID504" s="31"/>
      <c r="IE504" s="31"/>
      <c r="IF504" s="31"/>
      <c r="IG504" s="31"/>
      <c r="IH504" s="31"/>
      <c r="II504" s="31"/>
      <c r="IJ504" s="31"/>
      <c r="IK504" s="31"/>
      <c r="IL504" s="31"/>
      <c r="IM504" s="31"/>
      <c r="IN504" s="31"/>
      <c r="IO504" s="31"/>
      <c r="IP504" s="31"/>
      <c r="IQ504" s="31"/>
      <c r="IR504" s="31"/>
      <c r="IS504" s="31"/>
      <c r="IT504" s="31"/>
      <c r="IU504" s="31"/>
      <c r="IV504" s="31"/>
    </row>
    <row r="505" spans="1:256" s="43" customFormat="1" ht="14" x14ac:dyDescent="0.2">
      <c r="A505" s="31" t="s">
        <v>3644</v>
      </c>
      <c r="B505" s="38" t="s">
        <v>3643</v>
      </c>
      <c r="C505" s="38" t="s">
        <v>3642</v>
      </c>
      <c r="D505" s="31" t="s">
        <v>3212</v>
      </c>
      <c r="E505" s="31" t="s">
        <v>2661</v>
      </c>
      <c r="F505" s="31">
        <v>5</v>
      </c>
      <c r="G505" s="36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  <c r="DV505" s="31"/>
      <c r="DW505" s="31"/>
      <c r="DX505" s="31"/>
      <c r="DY505" s="31"/>
      <c r="DZ505" s="31"/>
      <c r="EA505" s="31"/>
      <c r="EB505" s="31"/>
      <c r="EC505" s="31"/>
      <c r="ED505" s="31"/>
      <c r="EE505" s="31"/>
      <c r="EF505" s="31"/>
      <c r="EG505" s="31"/>
      <c r="EH505" s="31"/>
      <c r="EI505" s="31"/>
      <c r="EJ505" s="31"/>
      <c r="EK505" s="31"/>
      <c r="EL505" s="31"/>
      <c r="EM505" s="31"/>
      <c r="EN505" s="31"/>
      <c r="EO505" s="31"/>
      <c r="EP505" s="31"/>
      <c r="EQ505" s="31"/>
      <c r="ER505" s="31"/>
      <c r="ES505" s="31"/>
      <c r="ET505" s="31"/>
      <c r="EU505" s="31"/>
      <c r="EV505" s="31"/>
      <c r="EW505" s="31"/>
      <c r="EX505" s="31"/>
      <c r="EY505" s="31"/>
      <c r="EZ505" s="31"/>
      <c r="FA505" s="31"/>
      <c r="FB505" s="31"/>
      <c r="FC505" s="31"/>
      <c r="FD505" s="31"/>
      <c r="FE505" s="31"/>
      <c r="FF505" s="31"/>
      <c r="FG505" s="31"/>
      <c r="FH505" s="31"/>
      <c r="FI505" s="31"/>
      <c r="FJ505" s="31"/>
      <c r="FK505" s="31"/>
      <c r="FL505" s="31"/>
      <c r="FM505" s="31"/>
      <c r="FN505" s="31"/>
      <c r="FO505" s="31"/>
      <c r="FP505" s="31"/>
      <c r="FQ505" s="31"/>
      <c r="FR505" s="31"/>
      <c r="FS505" s="31"/>
      <c r="FT505" s="31"/>
      <c r="FU505" s="31"/>
      <c r="FV505" s="31"/>
      <c r="FW505" s="31"/>
      <c r="FX505" s="31"/>
      <c r="FY505" s="31"/>
      <c r="FZ505" s="31"/>
      <c r="GA505" s="31"/>
      <c r="GB505" s="31"/>
      <c r="GC505" s="31"/>
      <c r="GD505" s="31"/>
      <c r="GE505" s="31"/>
      <c r="GF505" s="31"/>
      <c r="GG505" s="31"/>
      <c r="GH505" s="31"/>
      <c r="GI505" s="31"/>
      <c r="GJ505" s="31"/>
      <c r="GK505" s="31"/>
      <c r="GL505" s="31"/>
      <c r="GM505" s="31"/>
      <c r="GN505" s="31"/>
      <c r="GO505" s="31"/>
      <c r="GP505" s="31"/>
      <c r="GQ505" s="31"/>
      <c r="GR505" s="31"/>
      <c r="GS505" s="31"/>
      <c r="GT505" s="31"/>
      <c r="GU505" s="31"/>
      <c r="GV505" s="31"/>
      <c r="GW505" s="31"/>
      <c r="GX505" s="31"/>
      <c r="GY505" s="31"/>
      <c r="GZ505" s="31"/>
      <c r="HA505" s="31"/>
      <c r="HB505" s="31"/>
      <c r="HC505" s="31"/>
      <c r="HD505" s="31"/>
      <c r="HE505" s="31"/>
      <c r="HF505" s="31"/>
      <c r="HG505" s="31"/>
      <c r="HH505" s="31"/>
      <c r="HI505" s="31"/>
      <c r="HJ505" s="31"/>
      <c r="HK505" s="31"/>
      <c r="HL505" s="31"/>
      <c r="HM505" s="31"/>
      <c r="HN505" s="31"/>
      <c r="HO505" s="31"/>
      <c r="HP505" s="31"/>
      <c r="HQ505" s="31"/>
      <c r="HR505" s="31"/>
      <c r="HS505" s="31"/>
      <c r="HT505" s="31"/>
      <c r="HU505" s="31"/>
      <c r="HV505" s="31"/>
      <c r="HW505" s="31"/>
      <c r="HX505" s="31"/>
      <c r="HY505" s="31"/>
      <c r="HZ505" s="31"/>
      <c r="IA505" s="31"/>
      <c r="IB505" s="31"/>
      <c r="IC505" s="31"/>
      <c r="ID505" s="31"/>
      <c r="IE505" s="31"/>
      <c r="IF505" s="31"/>
      <c r="IG505" s="31"/>
      <c r="IH505" s="31"/>
      <c r="II505" s="31"/>
      <c r="IJ505" s="31"/>
      <c r="IK505" s="31"/>
      <c r="IL505" s="31"/>
      <c r="IM505" s="31"/>
      <c r="IN505" s="31"/>
      <c r="IO505" s="31"/>
      <c r="IP505" s="31"/>
      <c r="IQ505" s="31"/>
      <c r="IR505" s="31"/>
      <c r="IS505" s="31"/>
      <c r="IT505" s="31"/>
      <c r="IU505" s="31"/>
      <c r="IV505" s="31"/>
    </row>
    <row r="506" spans="1:256" s="43" customFormat="1" ht="14" x14ac:dyDescent="0.2">
      <c r="A506" s="31" t="s">
        <v>3641</v>
      </c>
      <c r="B506" s="38" t="s">
        <v>3640</v>
      </c>
      <c r="C506" s="38" t="s">
        <v>3639</v>
      </c>
      <c r="D506" s="31" t="s">
        <v>3212</v>
      </c>
      <c r="E506" s="31" t="s">
        <v>2661</v>
      </c>
      <c r="F506" s="31">
        <v>2</v>
      </c>
      <c r="G506" s="36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  <c r="DX506" s="31"/>
      <c r="DY506" s="31"/>
      <c r="DZ506" s="31"/>
      <c r="EA506" s="31"/>
      <c r="EB506" s="31"/>
      <c r="EC506" s="31"/>
      <c r="ED506" s="31"/>
      <c r="EE506" s="31"/>
      <c r="EF506" s="31"/>
      <c r="EG506" s="31"/>
      <c r="EH506" s="31"/>
      <c r="EI506" s="31"/>
      <c r="EJ506" s="31"/>
      <c r="EK506" s="31"/>
      <c r="EL506" s="31"/>
      <c r="EM506" s="31"/>
      <c r="EN506" s="31"/>
      <c r="EO506" s="31"/>
      <c r="EP506" s="31"/>
      <c r="EQ506" s="31"/>
      <c r="ER506" s="31"/>
      <c r="ES506" s="31"/>
      <c r="ET506" s="31"/>
      <c r="EU506" s="31"/>
      <c r="EV506" s="31"/>
      <c r="EW506" s="31"/>
      <c r="EX506" s="31"/>
      <c r="EY506" s="31"/>
      <c r="EZ506" s="31"/>
      <c r="FA506" s="31"/>
      <c r="FB506" s="31"/>
      <c r="FC506" s="31"/>
      <c r="FD506" s="31"/>
      <c r="FE506" s="31"/>
      <c r="FF506" s="31"/>
      <c r="FG506" s="31"/>
      <c r="FH506" s="31"/>
      <c r="FI506" s="31"/>
      <c r="FJ506" s="31"/>
      <c r="FK506" s="31"/>
      <c r="FL506" s="31"/>
      <c r="FM506" s="31"/>
      <c r="FN506" s="31"/>
      <c r="FO506" s="31"/>
      <c r="FP506" s="31"/>
      <c r="FQ506" s="31"/>
      <c r="FR506" s="31"/>
      <c r="FS506" s="31"/>
      <c r="FT506" s="31"/>
      <c r="FU506" s="31"/>
      <c r="FV506" s="31"/>
      <c r="FW506" s="31"/>
      <c r="FX506" s="31"/>
      <c r="FY506" s="31"/>
      <c r="FZ506" s="31"/>
      <c r="GA506" s="31"/>
      <c r="GB506" s="31"/>
      <c r="GC506" s="31"/>
      <c r="GD506" s="31"/>
      <c r="GE506" s="31"/>
      <c r="GF506" s="31"/>
      <c r="GG506" s="31"/>
      <c r="GH506" s="31"/>
      <c r="GI506" s="31"/>
      <c r="GJ506" s="31"/>
      <c r="GK506" s="31"/>
      <c r="GL506" s="31"/>
      <c r="GM506" s="31"/>
      <c r="GN506" s="31"/>
      <c r="GO506" s="31"/>
      <c r="GP506" s="31"/>
      <c r="GQ506" s="31"/>
      <c r="GR506" s="31"/>
      <c r="GS506" s="31"/>
      <c r="GT506" s="31"/>
      <c r="GU506" s="31"/>
      <c r="GV506" s="31"/>
      <c r="GW506" s="31"/>
      <c r="GX506" s="31"/>
      <c r="GY506" s="31"/>
      <c r="GZ506" s="31"/>
      <c r="HA506" s="31"/>
      <c r="HB506" s="31"/>
      <c r="HC506" s="31"/>
      <c r="HD506" s="31"/>
      <c r="HE506" s="31"/>
      <c r="HF506" s="31"/>
      <c r="HG506" s="31"/>
      <c r="HH506" s="31"/>
      <c r="HI506" s="31"/>
      <c r="HJ506" s="31"/>
      <c r="HK506" s="31"/>
      <c r="HL506" s="31"/>
      <c r="HM506" s="31"/>
      <c r="HN506" s="31"/>
      <c r="HO506" s="31"/>
      <c r="HP506" s="31"/>
      <c r="HQ506" s="31"/>
      <c r="HR506" s="31"/>
      <c r="HS506" s="31"/>
      <c r="HT506" s="31"/>
      <c r="HU506" s="31"/>
      <c r="HV506" s="31"/>
      <c r="HW506" s="31"/>
      <c r="HX506" s="31"/>
      <c r="HY506" s="31"/>
      <c r="HZ506" s="31"/>
      <c r="IA506" s="31"/>
      <c r="IB506" s="31"/>
      <c r="IC506" s="31"/>
      <c r="ID506" s="31"/>
      <c r="IE506" s="31"/>
      <c r="IF506" s="31"/>
      <c r="IG506" s="31"/>
      <c r="IH506" s="31"/>
      <c r="II506" s="31"/>
      <c r="IJ506" s="31"/>
      <c r="IK506" s="31"/>
      <c r="IL506" s="31"/>
      <c r="IM506" s="31"/>
      <c r="IN506" s="31"/>
      <c r="IO506" s="31"/>
      <c r="IP506" s="31"/>
      <c r="IQ506" s="31"/>
      <c r="IR506" s="31"/>
      <c r="IS506" s="31"/>
      <c r="IT506" s="31"/>
      <c r="IU506" s="31"/>
      <c r="IV506" s="31"/>
    </row>
    <row r="507" spans="1:256" s="43" customFormat="1" ht="14" x14ac:dyDescent="0.2">
      <c r="A507" s="31" t="s">
        <v>3638</v>
      </c>
      <c r="B507" s="38" t="s">
        <v>3637</v>
      </c>
      <c r="C507" s="38" t="s">
        <v>3636</v>
      </c>
      <c r="D507" s="31" t="s">
        <v>3212</v>
      </c>
      <c r="E507" s="31" t="s">
        <v>2661</v>
      </c>
      <c r="F507" s="31">
        <v>2</v>
      </c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  <c r="DX507" s="31"/>
      <c r="DY507" s="31"/>
      <c r="DZ507" s="31"/>
      <c r="EA507" s="31"/>
      <c r="EB507" s="31"/>
      <c r="EC507" s="31"/>
      <c r="ED507" s="31"/>
      <c r="EE507" s="31"/>
      <c r="EF507" s="31"/>
      <c r="EG507" s="31"/>
      <c r="EH507" s="31"/>
      <c r="EI507" s="31"/>
      <c r="EJ507" s="31"/>
      <c r="EK507" s="31"/>
      <c r="EL507" s="31"/>
      <c r="EM507" s="31"/>
      <c r="EN507" s="31"/>
      <c r="EO507" s="31"/>
      <c r="EP507" s="31"/>
      <c r="EQ507" s="31"/>
      <c r="ER507" s="31"/>
      <c r="ES507" s="31"/>
      <c r="ET507" s="31"/>
      <c r="EU507" s="31"/>
      <c r="EV507" s="31"/>
      <c r="EW507" s="31"/>
      <c r="EX507" s="31"/>
      <c r="EY507" s="31"/>
      <c r="EZ507" s="31"/>
      <c r="FA507" s="31"/>
      <c r="FB507" s="31"/>
      <c r="FC507" s="31"/>
      <c r="FD507" s="31"/>
      <c r="FE507" s="31"/>
      <c r="FF507" s="31"/>
      <c r="FG507" s="31"/>
      <c r="FH507" s="31"/>
      <c r="FI507" s="31"/>
      <c r="FJ507" s="31"/>
      <c r="FK507" s="31"/>
      <c r="FL507" s="31"/>
      <c r="FM507" s="31"/>
      <c r="FN507" s="31"/>
      <c r="FO507" s="31"/>
      <c r="FP507" s="31"/>
      <c r="FQ507" s="31"/>
      <c r="FR507" s="31"/>
      <c r="FS507" s="31"/>
      <c r="FT507" s="31"/>
      <c r="FU507" s="31"/>
      <c r="FV507" s="31"/>
      <c r="FW507" s="31"/>
      <c r="FX507" s="31"/>
      <c r="FY507" s="31"/>
      <c r="FZ507" s="31"/>
      <c r="GA507" s="31"/>
      <c r="GB507" s="31"/>
      <c r="GC507" s="31"/>
      <c r="GD507" s="31"/>
      <c r="GE507" s="31"/>
      <c r="GF507" s="31"/>
      <c r="GG507" s="31"/>
      <c r="GH507" s="31"/>
      <c r="GI507" s="31"/>
      <c r="GJ507" s="31"/>
      <c r="GK507" s="31"/>
      <c r="GL507" s="31"/>
      <c r="GM507" s="31"/>
      <c r="GN507" s="31"/>
      <c r="GO507" s="31"/>
      <c r="GP507" s="31"/>
      <c r="GQ507" s="31"/>
      <c r="GR507" s="31"/>
      <c r="GS507" s="31"/>
      <c r="GT507" s="31"/>
      <c r="GU507" s="31"/>
      <c r="GV507" s="31"/>
      <c r="GW507" s="31"/>
      <c r="GX507" s="31"/>
      <c r="GY507" s="31"/>
      <c r="GZ507" s="31"/>
      <c r="HA507" s="31"/>
      <c r="HB507" s="31"/>
      <c r="HC507" s="31"/>
      <c r="HD507" s="31"/>
      <c r="HE507" s="31"/>
      <c r="HF507" s="31"/>
      <c r="HG507" s="31"/>
      <c r="HH507" s="31"/>
      <c r="HI507" s="31"/>
      <c r="HJ507" s="31"/>
      <c r="HK507" s="31"/>
      <c r="HL507" s="31"/>
      <c r="HM507" s="31"/>
      <c r="HN507" s="31"/>
      <c r="HO507" s="31"/>
      <c r="HP507" s="31"/>
      <c r="HQ507" s="31"/>
      <c r="HR507" s="31"/>
      <c r="HS507" s="31"/>
      <c r="HT507" s="31"/>
      <c r="HU507" s="31"/>
      <c r="HV507" s="31"/>
      <c r="HW507" s="31"/>
      <c r="HX507" s="31"/>
      <c r="HY507" s="31"/>
      <c r="HZ507" s="31"/>
      <c r="IA507" s="31"/>
      <c r="IB507" s="31"/>
      <c r="IC507" s="31"/>
      <c r="ID507" s="31"/>
      <c r="IE507" s="31"/>
      <c r="IF507" s="31"/>
      <c r="IG507" s="31"/>
      <c r="IH507" s="31"/>
      <c r="II507" s="31"/>
      <c r="IJ507" s="31"/>
      <c r="IK507" s="31"/>
      <c r="IL507" s="31"/>
      <c r="IM507" s="31"/>
      <c r="IN507" s="31"/>
      <c r="IO507" s="31"/>
      <c r="IP507" s="31"/>
      <c r="IQ507" s="31"/>
      <c r="IR507" s="31"/>
      <c r="IS507" s="31"/>
      <c r="IT507" s="31"/>
      <c r="IU507" s="31"/>
      <c r="IV507" s="31"/>
    </row>
    <row r="508" spans="1:256" s="43" customFormat="1" ht="14" x14ac:dyDescent="0.2">
      <c r="A508" s="31" t="s">
        <v>3635</v>
      </c>
      <c r="B508" s="38" t="s">
        <v>3634</v>
      </c>
      <c r="C508" s="38" t="s">
        <v>3633</v>
      </c>
      <c r="D508" s="31" t="s">
        <v>3212</v>
      </c>
      <c r="E508" s="31" t="s">
        <v>2661</v>
      </c>
      <c r="F508" s="31">
        <v>2</v>
      </c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  <c r="EB508" s="31"/>
      <c r="EC508" s="31"/>
      <c r="ED508" s="31"/>
      <c r="EE508" s="31"/>
      <c r="EF508" s="31"/>
      <c r="EG508" s="31"/>
      <c r="EH508" s="31"/>
      <c r="EI508" s="31"/>
      <c r="EJ508" s="31"/>
      <c r="EK508" s="31"/>
      <c r="EL508" s="31"/>
      <c r="EM508" s="31"/>
      <c r="EN508" s="31"/>
      <c r="EO508" s="31"/>
      <c r="EP508" s="31"/>
      <c r="EQ508" s="31"/>
      <c r="ER508" s="31"/>
      <c r="ES508" s="31"/>
      <c r="ET508" s="31"/>
      <c r="EU508" s="31"/>
      <c r="EV508" s="31"/>
      <c r="EW508" s="31"/>
      <c r="EX508" s="31"/>
      <c r="EY508" s="31"/>
      <c r="EZ508" s="31"/>
      <c r="FA508" s="31"/>
      <c r="FB508" s="31"/>
      <c r="FC508" s="31"/>
      <c r="FD508" s="31"/>
      <c r="FE508" s="31"/>
      <c r="FF508" s="31"/>
      <c r="FG508" s="31"/>
      <c r="FH508" s="31"/>
      <c r="FI508" s="31"/>
      <c r="FJ508" s="31"/>
      <c r="FK508" s="31"/>
      <c r="FL508" s="31"/>
      <c r="FM508" s="31"/>
      <c r="FN508" s="31"/>
      <c r="FO508" s="31"/>
      <c r="FP508" s="31"/>
      <c r="FQ508" s="31"/>
      <c r="FR508" s="31"/>
      <c r="FS508" s="31"/>
      <c r="FT508" s="31"/>
      <c r="FU508" s="31"/>
      <c r="FV508" s="31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  <c r="HB508" s="31"/>
      <c r="HC508" s="31"/>
      <c r="HD508" s="31"/>
      <c r="HE508" s="31"/>
      <c r="HF508" s="31"/>
      <c r="HG508" s="31"/>
      <c r="HH508" s="31"/>
      <c r="HI508" s="31"/>
      <c r="HJ508" s="31"/>
      <c r="HK508" s="31"/>
      <c r="HL508" s="31"/>
      <c r="HM508" s="31"/>
      <c r="HN508" s="31"/>
      <c r="HO508" s="31"/>
      <c r="HP508" s="31"/>
      <c r="HQ508" s="31"/>
      <c r="HR508" s="31"/>
      <c r="HS508" s="31"/>
      <c r="HT508" s="31"/>
      <c r="HU508" s="31"/>
      <c r="HV508" s="31"/>
      <c r="HW508" s="31"/>
      <c r="HX508" s="31"/>
      <c r="HY508" s="31"/>
      <c r="HZ508" s="31"/>
      <c r="IA508" s="31"/>
      <c r="IB508" s="31"/>
      <c r="IC508" s="31"/>
      <c r="ID508" s="31"/>
      <c r="IE508" s="31"/>
      <c r="IF508" s="31"/>
      <c r="IG508" s="31"/>
      <c r="IH508" s="31"/>
      <c r="II508" s="31"/>
      <c r="IJ508" s="31"/>
      <c r="IK508" s="31"/>
      <c r="IL508" s="31"/>
      <c r="IM508" s="31"/>
      <c r="IN508" s="31"/>
      <c r="IO508" s="31"/>
      <c r="IP508" s="31"/>
      <c r="IQ508" s="31"/>
      <c r="IR508" s="31"/>
      <c r="IS508" s="31"/>
      <c r="IT508" s="31"/>
      <c r="IU508" s="31"/>
      <c r="IV508" s="31"/>
    </row>
    <row r="509" spans="1:256" s="43" customFormat="1" ht="14" x14ac:dyDescent="0.2">
      <c r="A509" s="31" t="s">
        <v>3632</v>
      </c>
      <c r="B509" s="38" t="s">
        <v>3631</v>
      </c>
      <c r="C509" s="38" t="s">
        <v>3630</v>
      </c>
      <c r="D509" s="31" t="s">
        <v>3212</v>
      </c>
      <c r="E509" s="31" t="s">
        <v>2661</v>
      </c>
      <c r="F509" s="31">
        <v>5</v>
      </c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  <c r="DX509" s="31"/>
      <c r="DY509" s="31"/>
      <c r="DZ509" s="31"/>
      <c r="EA509" s="31"/>
      <c r="EB509" s="31"/>
      <c r="EC509" s="31"/>
      <c r="ED509" s="31"/>
      <c r="EE509" s="31"/>
      <c r="EF509" s="31"/>
      <c r="EG509" s="31"/>
      <c r="EH509" s="31"/>
      <c r="EI509" s="31"/>
      <c r="EJ509" s="31"/>
      <c r="EK509" s="31"/>
      <c r="EL509" s="31"/>
      <c r="EM509" s="31"/>
      <c r="EN509" s="31"/>
      <c r="EO509" s="31"/>
      <c r="EP509" s="31"/>
      <c r="EQ509" s="31"/>
      <c r="ER509" s="31"/>
      <c r="ES509" s="31"/>
      <c r="ET509" s="31"/>
      <c r="EU509" s="31"/>
      <c r="EV509" s="31"/>
      <c r="EW509" s="31"/>
      <c r="EX509" s="31"/>
      <c r="EY509" s="31"/>
      <c r="EZ509" s="31"/>
      <c r="FA509" s="31"/>
      <c r="FB509" s="31"/>
      <c r="FC509" s="31"/>
      <c r="FD509" s="31"/>
      <c r="FE509" s="31"/>
      <c r="FF509" s="31"/>
      <c r="FG509" s="31"/>
      <c r="FH509" s="31"/>
      <c r="FI509" s="31"/>
      <c r="FJ509" s="31"/>
      <c r="FK509" s="31"/>
      <c r="FL509" s="31"/>
      <c r="FM509" s="31"/>
      <c r="FN509" s="31"/>
      <c r="FO509" s="31"/>
      <c r="FP509" s="31"/>
      <c r="FQ509" s="31"/>
      <c r="FR509" s="31"/>
      <c r="FS509" s="31"/>
      <c r="FT509" s="31"/>
      <c r="FU509" s="31"/>
      <c r="FV509" s="31"/>
      <c r="FW509" s="31"/>
      <c r="FX509" s="31"/>
      <c r="FY509" s="31"/>
      <c r="FZ509" s="31"/>
      <c r="GA509" s="31"/>
      <c r="GB509" s="31"/>
      <c r="GC509" s="31"/>
      <c r="GD509" s="31"/>
      <c r="GE509" s="31"/>
      <c r="GF509" s="31"/>
      <c r="GG509" s="31"/>
      <c r="GH509" s="31"/>
      <c r="GI509" s="31"/>
      <c r="GJ509" s="31"/>
      <c r="GK509" s="31"/>
      <c r="GL509" s="31"/>
      <c r="GM509" s="31"/>
      <c r="GN509" s="31"/>
      <c r="GO509" s="31"/>
      <c r="GP509" s="31"/>
      <c r="GQ509" s="31"/>
      <c r="GR509" s="31"/>
      <c r="GS509" s="31"/>
      <c r="GT509" s="31"/>
      <c r="GU509" s="31"/>
      <c r="GV509" s="31"/>
      <c r="GW509" s="31"/>
      <c r="GX509" s="31"/>
      <c r="GY509" s="31"/>
      <c r="GZ509" s="31"/>
      <c r="HA509" s="31"/>
      <c r="HB509" s="31"/>
      <c r="HC509" s="31"/>
      <c r="HD509" s="31"/>
      <c r="HE509" s="31"/>
      <c r="HF509" s="31"/>
      <c r="HG509" s="31"/>
      <c r="HH509" s="31"/>
      <c r="HI509" s="31"/>
      <c r="HJ509" s="31"/>
      <c r="HK509" s="31"/>
      <c r="HL509" s="31"/>
      <c r="HM509" s="31"/>
      <c r="HN509" s="31"/>
      <c r="HO509" s="31"/>
      <c r="HP509" s="31"/>
      <c r="HQ509" s="31"/>
      <c r="HR509" s="31"/>
      <c r="HS509" s="31"/>
      <c r="HT509" s="31"/>
      <c r="HU509" s="31"/>
      <c r="HV509" s="31"/>
      <c r="HW509" s="31"/>
      <c r="HX509" s="31"/>
      <c r="HY509" s="31"/>
      <c r="HZ509" s="31"/>
      <c r="IA509" s="31"/>
      <c r="IB509" s="31"/>
      <c r="IC509" s="31"/>
      <c r="ID509" s="31"/>
      <c r="IE509" s="31"/>
      <c r="IF509" s="31"/>
      <c r="IG509" s="31"/>
      <c r="IH509" s="31"/>
      <c r="II509" s="31"/>
      <c r="IJ509" s="31"/>
      <c r="IK509" s="31"/>
      <c r="IL509" s="31"/>
      <c r="IM509" s="31"/>
      <c r="IN509" s="31"/>
      <c r="IO509" s="31"/>
      <c r="IP509" s="31"/>
      <c r="IQ509" s="31"/>
      <c r="IR509" s="31"/>
      <c r="IS509" s="31"/>
      <c r="IT509" s="31"/>
      <c r="IU509" s="31"/>
      <c r="IV509" s="31"/>
    </row>
    <row r="510" spans="1:256" s="43" customFormat="1" ht="14" x14ac:dyDescent="0.2">
      <c r="A510" s="31" t="s">
        <v>3629</v>
      </c>
      <c r="B510" s="38" t="s">
        <v>3628</v>
      </c>
      <c r="C510" s="38" t="s">
        <v>3627</v>
      </c>
      <c r="D510" s="31" t="s">
        <v>3212</v>
      </c>
      <c r="E510" s="31" t="s">
        <v>2661</v>
      </c>
      <c r="F510" s="31">
        <v>5</v>
      </c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  <c r="DX510" s="31"/>
      <c r="DY510" s="31"/>
      <c r="DZ510" s="31"/>
      <c r="EA510" s="31"/>
      <c r="EB510" s="31"/>
      <c r="EC510" s="31"/>
      <c r="ED510" s="31"/>
      <c r="EE510" s="31"/>
      <c r="EF510" s="31"/>
      <c r="EG510" s="31"/>
      <c r="EH510" s="31"/>
      <c r="EI510" s="31"/>
      <c r="EJ510" s="31"/>
      <c r="EK510" s="31"/>
      <c r="EL510" s="31"/>
      <c r="EM510" s="31"/>
      <c r="EN510" s="31"/>
      <c r="EO510" s="31"/>
      <c r="EP510" s="31"/>
      <c r="EQ510" s="31"/>
      <c r="ER510" s="31"/>
      <c r="ES510" s="31"/>
      <c r="ET510" s="31"/>
      <c r="EU510" s="31"/>
      <c r="EV510" s="31"/>
      <c r="EW510" s="31"/>
      <c r="EX510" s="31"/>
      <c r="EY510" s="31"/>
      <c r="EZ510" s="31"/>
      <c r="FA510" s="31"/>
      <c r="FB510" s="31"/>
      <c r="FC510" s="31"/>
      <c r="FD510" s="31"/>
      <c r="FE510" s="31"/>
      <c r="FF510" s="31"/>
      <c r="FG510" s="31"/>
      <c r="FH510" s="31"/>
      <c r="FI510" s="31"/>
      <c r="FJ510" s="31"/>
      <c r="FK510" s="31"/>
      <c r="FL510" s="31"/>
      <c r="FM510" s="31"/>
      <c r="FN510" s="31"/>
      <c r="FO510" s="31"/>
      <c r="FP510" s="31"/>
      <c r="FQ510" s="31"/>
      <c r="FR510" s="31"/>
      <c r="FS510" s="31"/>
      <c r="FT510" s="31"/>
      <c r="FU510" s="31"/>
      <c r="FV510" s="31"/>
      <c r="FW510" s="31"/>
      <c r="FX510" s="31"/>
      <c r="FY510" s="31"/>
      <c r="FZ510" s="31"/>
      <c r="GA510" s="31"/>
      <c r="GB510" s="31"/>
      <c r="GC510" s="31"/>
      <c r="GD510" s="31"/>
      <c r="GE510" s="31"/>
      <c r="GF510" s="31"/>
      <c r="GG510" s="31"/>
      <c r="GH510" s="31"/>
      <c r="GI510" s="31"/>
      <c r="GJ510" s="31"/>
      <c r="GK510" s="31"/>
      <c r="GL510" s="31"/>
      <c r="GM510" s="31"/>
      <c r="GN510" s="31"/>
      <c r="GO510" s="31"/>
      <c r="GP510" s="31"/>
      <c r="GQ510" s="31"/>
      <c r="GR510" s="31"/>
      <c r="GS510" s="31"/>
      <c r="GT510" s="31"/>
      <c r="GU510" s="31"/>
      <c r="GV510" s="31"/>
      <c r="GW510" s="31"/>
      <c r="GX510" s="31"/>
      <c r="GY510" s="31"/>
      <c r="GZ510" s="31"/>
      <c r="HA510" s="31"/>
      <c r="HB510" s="31"/>
      <c r="HC510" s="31"/>
      <c r="HD510" s="31"/>
      <c r="HE510" s="31"/>
      <c r="HF510" s="31"/>
      <c r="HG510" s="31"/>
      <c r="HH510" s="31"/>
      <c r="HI510" s="31"/>
      <c r="HJ510" s="31"/>
      <c r="HK510" s="31"/>
      <c r="HL510" s="31"/>
      <c r="HM510" s="31"/>
      <c r="HN510" s="31"/>
      <c r="HO510" s="31"/>
      <c r="HP510" s="31"/>
      <c r="HQ510" s="31"/>
      <c r="HR510" s="31"/>
      <c r="HS510" s="31"/>
      <c r="HT510" s="31"/>
      <c r="HU510" s="31"/>
      <c r="HV510" s="31"/>
      <c r="HW510" s="31"/>
      <c r="HX510" s="31"/>
      <c r="HY510" s="31"/>
      <c r="HZ510" s="31"/>
      <c r="IA510" s="31"/>
      <c r="IB510" s="31"/>
      <c r="IC510" s="31"/>
      <c r="ID510" s="31"/>
      <c r="IE510" s="31"/>
      <c r="IF510" s="31"/>
      <c r="IG510" s="31"/>
      <c r="IH510" s="31"/>
      <c r="II510" s="31"/>
      <c r="IJ510" s="31"/>
      <c r="IK510" s="31"/>
      <c r="IL510" s="31"/>
      <c r="IM510" s="31"/>
      <c r="IN510" s="31"/>
      <c r="IO510" s="31"/>
      <c r="IP510" s="31"/>
      <c r="IQ510" s="31"/>
      <c r="IR510" s="31"/>
      <c r="IS510" s="31"/>
      <c r="IT510" s="31"/>
      <c r="IU510" s="31"/>
      <c r="IV510" s="31"/>
    </row>
    <row r="511" spans="1:256" s="43" customFormat="1" ht="14" x14ac:dyDescent="0.2">
      <c r="A511" s="31" t="s">
        <v>3626</v>
      </c>
      <c r="B511" s="38" t="s">
        <v>3625</v>
      </c>
      <c r="C511" s="38" t="s">
        <v>3624</v>
      </c>
      <c r="D511" s="31" t="s">
        <v>3212</v>
      </c>
      <c r="E511" s="31" t="s">
        <v>2661</v>
      </c>
      <c r="F511" s="31">
        <v>5</v>
      </c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  <c r="EB511" s="31"/>
      <c r="EC511" s="31"/>
      <c r="ED511" s="31"/>
      <c r="EE511" s="31"/>
      <c r="EF511" s="31"/>
      <c r="EG511" s="31"/>
      <c r="EH511" s="31"/>
      <c r="EI511" s="31"/>
      <c r="EJ511" s="31"/>
      <c r="EK511" s="31"/>
      <c r="EL511" s="31"/>
      <c r="EM511" s="31"/>
      <c r="EN511" s="31"/>
      <c r="EO511" s="31"/>
      <c r="EP511" s="31"/>
      <c r="EQ511" s="31"/>
      <c r="ER511" s="31"/>
      <c r="ES511" s="31"/>
      <c r="ET511" s="31"/>
      <c r="EU511" s="31"/>
      <c r="EV511" s="31"/>
      <c r="EW511" s="31"/>
      <c r="EX511" s="31"/>
      <c r="EY511" s="31"/>
      <c r="EZ511" s="31"/>
      <c r="FA511" s="31"/>
      <c r="FB511" s="31"/>
      <c r="FC511" s="31"/>
      <c r="FD511" s="31"/>
      <c r="FE511" s="31"/>
      <c r="FF511" s="31"/>
      <c r="FG511" s="31"/>
      <c r="FH511" s="31"/>
      <c r="FI511" s="31"/>
      <c r="FJ511" s="31"/>
      <c r="FK511" s="31"/>
      <c r="FL511" s="31"/>
      <c r="FM511" s="31"/>
      <c r="FN511" s="31"/>
      <c r="FO511" s="31"/>
      <c r="FP511" s="31"/>
      <c r="FQ511" s="31"/>
      <c r="FR511" s="31"/>
      <c r="FS511" s="31"/>
      <c r="FT511" s="31"/>
      <c r="FU511" s="31"/>
      <c r="FV511" s="31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  <c r="GS511" s="31"/>
      <c r="GT511" s="31"/>
      <c r="GU511" s="31"/>
      <c r="GV511" s="31"/>
      <c r="GW511" s="31"/>
      <c r="GX511" s="31"/>
      <c r="GY511" s="31"/>
      <c r="GZ511" s="31"/>
      <c r="HA511" s="31"/>
      <c r="HB511" s="31"/>
      <c r="HC511" s="31"/>
      <c r="HD511" s="31"/>
      <c r="HE511" s="31"/>
      <c r="HF511" s="31"/>
      <c r="HG511" s="31"/>
      <c r="HH511" s="31"/>
      <c r="HI511" s="31"/>
      <c r="HJ511" s="31"/>
      <c r="HK511" s="31"/>
      <c r="HL511" s="31"/>
      <c r="HM511" s="31"/>
      <c r="HN511" s="31"/>
      <c r="HO511" s="31"/>
      <c r="HP511" s="31"/>
      <c r="HQ511" s="31"/>
      <c r="HR511" s="31"/>
      <c r="HS511" s="31"/>
      <c r="HT511" s="31"/>
      <c r="HU511" s="31"/>
      <c r="HV511" s="31"/>
      <c r="HW511" s="31"/>
      <c r="HX511" s="31"/>
      <c r="HY511" s="31"/>
      <c r="HZ511" s="31"/>
      <c r="IA511" s="31"/>
      <c r="IB511" s="31"/>
      <c r="IC511" s="31"/>
      <c r="ID511" s="31"/>
      <c r="IE511" s="31"/>
      <c r="IF511" s="31"/>
      <c r="IG511" s="31"/>
      <c r="IH511" s="31"/>
      <c r="II511" s="31"/>
      <c r="IJ511" s="31"/>
      <c r="IK511" s="31"/>
      <c r="IL511" s="31"/>
      <c r="IM511" s="31"/>
      <c r="IN511" s="31"/>
      <c r="IO511" s="31"/>
      <c r="IP511" s="31"/>
      <c r="IQ511" s="31"/>
      <c r="IR511" s="31"/>
      <c r="IS511" s="31"/>
      <c r="IT511" s="31"/>
      <c r="IU511" s="31"/>
      <c r="IV511" s="31"/>
    </row>
    <row r="512" spans="1:256" s="43" customFormat="1" ht="14" x14ac:dyDescent="0.2">
      <c r="A512" s="31" t="s">
        <v>3623</v>
      </c>
      <c r="B512" s="33" t="s">
        <v>3230</v>
      </c>
      <c r="C512" s="38" t="s">
        <v>3622</v>
      </c>
      <c r="D512" s="31" t="s">
        <v>3212</v>
      </c>
      <c r="E512" s="31" t="s">
        <v>2640</v>
      </c>
      <c r="F512" s="31">
        <v>1</v>
      </c>
      <c r="G512" s="31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36"/>
      <c r="DQ512" s="36"/>
      <c r="DR512" s="36"/>
      <c r="DS512" s="36"/>
      <c r="DT512" s="36"/>
      <c r="DU512" s="36"/>
      <c r="DV512" s="36"/>
      <c r="DW512" s="36"/>
      <c r="DX512" s="36"/>
      <c r="DY512" s="36"/>
      <c r="DZ512" s="36"/>
      <c r="EA512" s="36"/>
      <c r="EB512" s="36"/>
      <c r="EC512" s="36"/>
      <c r="ED512" s="36"/>
      <c r="EE512" s="36"/>
      <c r="EF512" s="36"/>
      <c r="EG512" s="36"/>
      <c r="EH512" s="36"/>
      <c r="EI512" s="36"/>
      <c r="EJ512" s="36"/>
      <c r="EK512" s="36"/>
      <c r="EL512" s="36"/>
      <c r="EM512" s="36"/>
      <c r="EN512" s="36"/>
      <c r="EO512" s="36"/>
      <c r="EP512" s="36"/>
      <c r="EQ512" s="36"/>
      <c r="ER512" s="36"/>
      <c r="ES512" s="36"/>
      <c r="ET512" s="36"/>
      <c r="EU512" s="36"/>
      <c r="EV512" s="36"/>
      <c r="EW512" s="36"/>
      <c r="EX512" s="36"/>
      <c r="EY512" s="36"/>
      <c r="EZ512" s="36"/>
      <c r="FA512" s="36"/>
      <c r="FB512" s="36"/>
      <c r="FC512" s="36"/>
      <c r="FD512" s="36"/>
      <c r="FE512" s="36"/>
      <c r="FF512" s="36"/>
      <c r="FG512" s="36"/>
      <c r="FH512" s="36"/>
      <c r="FI512" s="36"/>
      <c r="FJ512" s="36"/>
      <c r="FK512" s="36"/>
      <c r="FL512" s="36"/>
      <c r="FM512" s="36"/>
      <c r="FN512" s="36"/>
      <c r="FO512" s="36"/>
      <c r="FP512" s="36"/>
      <c r="FQ512" s="36"/>
      <c r="FR512" s="36"/>
      <c r="FS512" s="36"/>
      <c r="FT512" s="36"/>
      <c r="FU512" s="36"/>
      <c r="FV512" s="36"/>
      <c r="FW512" s="36"/>
      <c r="FX512" s="36"/>
      <c r="FY512" s="36"/>
      <c r="FZ512" s="36"/>
      <c r="GA512" s="36"/>
      <c r="GB512" s="36"/>
      <c r="GC512" s="36"/>
      <c r="GD512" s="36"/>
      <c r="GE512" s="36"/>
      <c r="GF512" s="36"/>
      <c r="GG512" s="36"/>
      <c r="GH512" s="36"/>
      <c r="GI512" s="36"/>
      <c r="GJ512" s="36"/>
      <c r="GK512" s="36"/>
      <c r="GL512" s="36"/>
      <c r="GM512" s="36"/>
      <c r="GN512" s="36"/>
      <c r="GO512" s="36"/>
      <c r="GP512" s="36"/>
      <c r="GQ512" s="36"/>
      <c r="GR512" s="36"/>
      <c r="GS512" s="36"/>
      <c r="GT512" s="36"/>
      <c r="GU512" s="36"/>
      <c r="GV512" s="36"/>
      <c r="GW512" s="36"/>
      <c r="GX512" s="36"/>
      <c r="GY512" s="36"/>
      <c r="GZ512" s="36"/>
      <c r="HA512" s="36"/>
      <c r="HB512" s="36"/>
      <c r="HC512" s="36"/>
      <c r="HD512" s="36"/>
      <c r="HE512" s="36"/>
      <c r="HF512" s="36"/>
      <c r="HG512" s="36"/>
      <c r="HH512" s="36"/>
      <c r="HI512" s="36"/>
      <c r="HJ512" s="36"/>
      <c r="HK512" s="36"/>
      <c r="HL512" s="36"/>
      <c r="HM512" s="36"/>
      <c r="HN512" s="36"/>
      <c r="HO512" s="36"/>
      <c r="HP512" s="36"/>
      <c r="HQ512" s="36"/>
      <c r="HR512" s="36"/>
      <c r="HS512" s="36"/>
      <c r="HT512" s="36"/>
      <c r="HU512" s="36"/>
      <c r="HV512" s="36"/>
      <c r="HW512" s="36"/>
      <c r="HX512" s="36"/>
      <c r="HY512" s="36"/>
      <c r="HZ512" s="36"/>
      <c r="IA512" s="36"/>
      <c r="IB512" s="36"/>
      <c r="IC512" s="36"/>
      <c r="ID512" s="36"/>
      <c r="IE512" s="36"/>
      <c r="IF512" s="36"/>
      <c r="IG512" s="36"/>
      <c r="IH512" s="36"/>
      <c r="II512" s="36"/>
      <c r="IJ512" s="36"/>
      <c r="IK512" s="36"/>
      <c r="IL512" s="36"/>
      <c r="IM512" s="36"/>
      <c r="IN512" s="36"/>
      <c r="IO512" s="36"/>
      <c r="IP512" s="36"/>
      <c r="IQ512" s="36"/>
      <c r="IR512" s="36"/>
      <c r="IS512" s="36"/>
      <c r="IT512" s="36"/>
      <c r="IU512" s="36"/>
      <c r="IV512" s="36"/>
    </row>
    <row r="513" spans="1:256" s="43" customFormat="1" ht="14" x14ac:dyDescent="0.2">
      <c r="A513" s="31" t="s">
        <v>3621</v>
      </c>
      <c r="B513" s="38" t="s">
        <v>3620</v>
      </c>
      <c r="C513" s="38" t="s">
        <v>3619</v>
      </c>
      <c r="D513" s="31" t="s">
        <v>3212</v>
      </c>
      <c r="E513" s="31" t="s">
        <v>2640</v>
      </c>
      <c r="F513" s="31">
        <v>1</v>
      </c>
      <c r="G513" s="31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  <c r="CQ513" s="36"/>
      <c r="CR513" s="36"/>
      <c r="CS513" s="36"/>
      <c r="CT513" s="36"/>
      <c r="CU513" s="36"/>
      <c r="CV513" s="36"/>
      <c r="CW513" s="36"/>
      <c r="CX513" s="36"/>
      <c r="CY513" s="36"/>
      <c r="CZ513" s="36"/>
      <c r="DA513" s="36"/>
      <c r="DB513" s="36"/>
      <c r="DC513" s="36"/>
      <c r="DD513" s="36"/>
      <c r="DE513" s="36"/>
      <c r="DF513" s="36"/>
      <c r="DG513" s="36"/>
      <c r="DH513" s="36"/>
      <c r="DI513" s="36"/>
      <c r="DJ513" s="36"/>
      <c r="DK513" s="36"/>
      <c r="DL513" s="36"/>
      <c r="DM513" s="36"/>
      <c r="DN513" s="36"/>
      <c r="DO513" s="36"/>
      <c r="DP513" s="36"/>
      <c r="DQ513" s="36"/>
      <c r="DR513" s="36"/>
      <c r="DS513" s="36"/>
      <c r="DT513" s="36"/>
      <c r="DU513" s="36"/>
      <c r="DV513" s="36"/>
      <c r="DW513" s="36"/>
      <c r="DX513" s="36"/>
      <c r="DY513" s="36"/>
      <c r="DZ513" s="36"/>
      <c r="EA513" s="36"/>
      <c r="EB513" s="36"/>
      <c r="EC513" s="36"/>
      <c r="ED513" s="36"/>
      <c r="EE513" s="36"/>
      <c r="EF513" s="36"/>
      <c r="EG513" s="36"/>
      <c r="EH513" s="36"/>
      <c r="EI513" s="36"/>
      <c r="EJ513" s="36"/>
      <c r="EK513" s="36"/>
      <c r="EL513" s="36"/>
      <c r="EM513" s="36"/>
      <c r="EN513" s="36"/>
      <c r="EO513" s="36"/>
      <c r="EP513" s="36"/>
      <c r="EQ513" s="36"/>
      <c r="ER513" s="36"/>
      <c r="ES513" s="36"/>
      <c r="ET513" s="36"/>
      <c r="EU513" s="36"/>
      <c r="EV513" s="36"/>
      <c r="EW513" s="36"/>
      <c r="EX513" s="36"/>
      <c r="EY513" s="36"/>
      <c r="EZ513" s="36"/>
      <c r="FA513" s="36"/>
      <c r="FB513" s="36"/>
      <c r="FC513" s="36"/>
      <c r="FD513" s="36"/>
      <c r="FE513" s="36"/>
      <c r="FF513" s="36"/>
      <c r="FG513" s="36"/>
      <c r="FH513" s="36"/>
      <c r="FI513" s="36"/>
      <c r="FJ513" s="36"/>
      <c r="FK513" s="36"/>
      <c r="FL513" s="36"/>
      <c r="FM513" s="36"/>
      <c r="FN513" s="36"/>
      <c r="FO513" s="36"/>
      <c r="FP513" s="36"/>
      <c r="FQ513" s="36"/>
      <c r="FR513" s="36"/>
      <c r="FS513" s="36"/>
      <c r="FT513" s="36"/>
      <c r="FU513" s="36"/>
      <c r="FV513" s="36"/>
      <c r="FW513" s="36"/>
      <c r="FX513" s="36"/>
      <c r="FY513" s="36"/>
      <c r="FZ513" s="36"/>
      <c r="GA513" s="36"/>
      <c r="GB513" s="36"/>
      <c r="GC513" s="36"/>
      <c r="GD513" s="36"/>
      <c r="GE513" s="36"/>
      <c r="GF513" s="36"/>
      <c r="GG513" s="36"/>
      <c r="GH513" s="36"/>
      <c r="GI513" s="36"/>
      <c r="GJ513" s="36"/>
      <c r="GK513" s="36"/>
      <c r="GL513" s="36"/>
      <c r="GM513" s="36"/>
      <c r="GN513" s="36"/>
      <c r="GO513" s="36"/>
      <c r="GP513" s="36"/>
      <c r="GQ513" s="36"/>
      <c r="GR513" s="36"/>
      <c r="GS513" s="36"/>
      <c r="GT513" s="36"/>
      <c r="GU513" s="36"/>
      <c r="GV513" s="36"/>
      <c r="GW513" s="36"/>
      <c r="GX513" s="36"/>
      <c r="GY513" s="36"/>
      <c r="GZ513" s="36"/>
      <c r="HA513" s="36"/>
      <c r="HB513" s="36"/>
      <c r="HC513" s="36"/>
      <c r="HD513" s="36"/>
      <c r="HE513" s="36"/>
      <c r="HF513" s="36"/>
      <c r="HG513" s="36"/>
      <c r="HH513" s="36"/>
      <c r="HI513" s="36"/>
      <c r="HJ513" s="36"/>
      <c r="HK513" s="36"/>
      <c r="HL513" s="36"/>
      <c r="HM513" s="36"/>
      <c r="HN513" s="36"/>
      <c r="HO513" s="36"/>
      <c r="HP513" s="36"/>
      <c r="HQ513" s="36"/>
      <c r="HR513" s="36"/>
      <c r="HS513" s="36"/>
      <c r="HT513" s="36"/>
      <c r="HU513" s="36"/>
      <c r="HV513" s="36"/>
      <c r="HW513" s="36"/>
      <c r="HX513" s="36"/>
      <c r="HY513" s="36"/>
      <c r="HZ513" s="36"/>
      <c r="IA513" s="36"/>
      <c r="IB513" s="36"/>
      <c r="IC513" s="36"/>
      <c r="ID513" s="36"/>
      <c r="IE513" s="36"/>
      <c r="IF513" s="36"/>
      <c r="IG513" s="36"/>
      <c r="IH513" s="36"/>
      <c r="II513" s="36"/>
      <c r="IJ513" s="36"/>
      <c r="IK513" s="36"/>
      <c r="IL513" s="36"/>
      <c r="IM513" s="36"/>
      <c r="IN513" s="36"/>
      <c r="IO513" s="36"/>
      <c r="IP513" s="36"/>
      <c r="IQ513" s="36"/>
      <c r="IR513" s="36"/>
      <c r="IS513" s="36"/>
      <c r="IT513" s="36"/>
      <c r="IU513" s="36"/>
      <c r="IV513" s="36"/>
    </row>
    <row r="514" spans="1:256" s="43" customFormat="1" ht="14" x14ac:dyDescent="0.2">
      <c r="A514" s="31" t="s">
        <v>3618</v>
      </c>
      <c r="B514" s="38" t="s">
        <v>3617</v>
      </c>
      <c r="C514" s="38" t="s">
        <v>3616</v>
      </c>
      <c r="D514" s="31" t="s">
        <v>3212</v>
      </c>
      <c r="E514" s="31" t="s">
        <v>2640</v>
      </c>
      <c r="F514" s="31">
        <v>1</v>
      </c>
      <c r="G514" s="31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  <c r="CQ514" s="36"/>
      <c r="CR514" s="36"/>
      <c r="CS514" s="36"/>
      <c r="CT514" s="36"/>
      <c r="CU514" s="36"/>
      <c r="CV514" s="36"/>
      <c r="CW514" s="36"/>
      <c r="CX514" s="36"/>
      <c r="CY514" s="36"/>
      <c r="CZ514" s="36"/>
      <c r="DA514" s="36"/>
      <c r="DB514" s="36"/>
      <c r="DC514" s="36"/>
      <c r="DD514" s="36"/>
      <c r="DE514" s="36"/>
      <c r="DF514" s="36"/>
      <c r="DG514" s="36"/>
      <c r="DH514" s="36"/>
      <c r="DI514" s="36"/>
      <c r="DJ514" s="36"/>
      <c r="DK514" s="36"/>
      <c r="DL514" s="36"/>
      <c r="DM514" s="36"/>
      <c r="DN514" s="36"/>
      <c r="DO514" s="36"/>
      <c r="DP514" s="36"/>
      <c r="DQ514" s="36"/>
      <c r="DR514" s="36"/>
      <c r="DS514" s="36"/>
      <c r="DT514" s="36"/>
      <c r="DU514" s="36"/>
      <c r="DV514" s="36"/>
      <c r="DW514" s="36"/>
      <c r="DX514" s="36"/>
      <c r="DY514" s="36"/>
      <c r="DZ514" s="36"/>
      <c r="EA514" s="36"/>
      <c r="EB514" s="36"/>
      <c r="EC514" s="36"/>
      <c r="ED514" s="36"/>
      <c r="EE514" s="36"/>
      <c r="EF514" s="36"/>
      <c r="EG514" s="36"/>
      <c r="EH514" s="36"/>
      <c r="EI514" s="36"/>
      <c r="EJ514" s="36"/>
      <c r="EK514" s="36"/>
      <c r="EL514" s="36"/>
      <c r="EM514" s="36"/>
      <c r="EN514" s="36"/>
      <c r="EO514" s="36"/>
      <c r="EP514" s="36"/>
      <c r="EQ514" s="36"/>
      <c r="ER514" s="36"/>
      <c r="ES514" s="36"/>
      <c r="ET514" s="36"/>
      <c r="EU514" s="36"/>
      <c r="EV514" s="36"/>
      <c r="EW514" s="36"/>
      <c r="EX514" s="36"/>
      <c r="EY514" s="36"/>
      <c r="EZ514" s="36"/>
      <c r="FA514" s="36"/>
      <c r="FB514" s="36"/>
      <c r="FC514" s="36"/>
      <c r="FD514" s="36"/>
      <c r="FE514" s="36"/>
      <c r="FF514" s="36"/>
      <c r="FG514" s="36"/>
      <c r="FH514" s="36"/>
      <c r="FI514" s="36"/>
      <c r="FJ514" s="36"/>
      <c r="FK514" s="36"/>
      <c r="FL514" s="36"/>
      <c r="FM514" s="36"/>
      <c r="FN514" s="36"/>
      <c r="FO514" s="36"/>
      <c r="FP514" s="36"/>
      <c r="FQ514" s="36"/>
      <c r="FR514" s="36"/>
      <c r="FS514" s="36"/>
      <c r="FT514" s="36"/>
      <c r="FU514" s="36"/>
      <c r="FV514" s="36"/>
      <c r="FW514" s="36"/>
      <c r="FX514" s="36"/>
      <c r="FY514" s="36"/>
      <c r="FZ514" s="36"/>
      <c r="GA514" s="36"/>
      <c r="GB514" s="36"/>
      <c r="GC514" s="36"/>
      <c r="GD514" s="36"/>
      <c r="GE514" s="36"/>
      <c r="GF514" s="36"/>
      <c r="GG514" s="36"/>
      <c r="GH514" s="36"/>
      <c r="GI514" s="36"/>
      <c r="GJ514" s="36"/>
      <c r="GK514" s="36"/>
      <c r="GL514" s="36"/>
      <c r="GM514" s="36"/>
      <c r="GN514" s="36"/>
      <c r="GO514" s="36"/>
      <c r="GP514" s="36"/>
      <c r="GQ514" s="36"/>
      <c r="GR514" s="36"/>
      <c r="GS514" s="36"/>
      <c r="GT514" s="36"/>
      <c r="GU514" s="36"/>
      <c r="GV514" s="36"/>
      <c r="GW514" s="36"/>
      <c r="GX514" s="36"/>
      <c r="GY514" s="36"/>
      <c r="GZ514" s="36"/>
      <c r="HA514" s="36"/>
      <c r="HB514" s="36"/>
      <c r="HC514" s="36"/>
      <c r="HD514" s="36"/>
      <c r="HE514" s="36"/>
      <c r="HF514" s="36"/>
      <c r="HG514" s="36"/>
      <c r="HH514" s="36"/>
      <c r="HI514" s="36"/>
      <c r="HJ514" s="36"/>
      <c r="HK514" s="36"/>
      <c r="HL514" s="36"/>
      <c r="HM514" s="36"/>
      <c r="HN514" s="36"/>
      <c r="HO514" s="36"/>
      <c r="HP514" s="36"/>
      <c r="HQ514" s="36"/>
      <c r="HR514" s="36"/>
      <c r="HS514" s="36"/>
      <c r="HT514" s="36"/>
      <c r="HU514" s="36"/>
      <c r="HV514" s="36"/>
      <c r="HW514" s="36"/>
      <c r="HX514" s="36"/>
      <c r="HY514" s="36"/>
      <c r="HZ514" s="36"/>
      <c r="IA514" s="36"/>
      <c r="IB514" s="36"/>
      <c r="IC514" s="36"/>
      <c r="ID514" s="36"/>
      <c r="IE514" s="36"/>
      <c r="IF514" s="36"/>
      <c r="IG514" s="36"/>
      <c r="IH514" s="36"/>
      <c r="II514" s="36"/>
      <c r="IJ514" s="36"/>
      <c r="IK514" s="36"/>
      <c r="IL514" s="36"/>
      <c r="IM514" s="36"/>
      <c r="IN514" s="36"/>
      <c r="IO514" s="36"/>
      <c r="IP514" s="36"/>
      <c r="IQ514" s="36"/>
      <c r="IR514" s="36"/>
      <c r="IS514" s="36"/>
      <c r="IT514" s="36"/>
      <c r="IU514" s="36"/>
      <c r="IV514" s="36"/>
    </row>
    <row r="515" spans="1:256" s="43" customFormat="1" ht="14" x14ac:dyDescent="0.2">
      <c r="A515" s="31" t="s">
        <v>3615</v>
      </c>
      <c r="B515" s="33" t="s">
        <v>3227</v>
      </c>
      <c r="C515" s="38" t="s">
        <v>3614</v>
      </c>
      <c r="D515" s="31" t="s">
        <v>3212</v>
      </c>
      <c r="E515" s="31" t="s">
        <v>2640</v>
      </c>
      <c r="F515" s="31">
        <v>1</v>
      </c>
      <c r="G515" s="31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36"/>
      <c r="DQ515" s="36"/>
      <c r="DR515" s="36"/>
      <c r="DS515" s="36"/>
      <c r="DT515" s="36"/>
      <c r="DU515" s="36"/>
      <c r="DV515" s="36"/>
      <c r="DW515" s="36"/>
      <c r="DX515" s="36"/>
      <c r="DY515" s="36"/>
      <c r="DZ515" s="36"/>
      <c r="EA515" s="36"/>
      <c r="EB515" s="36"/>
      <c r="EC515" s="36"/>
      <c r="ED515" s="36"/>
      <c r="EE515" s="36"/>
      <c r="EF515" s="36"/>
      <c r="EG515" s="36"/>
      <c r="EH515" s="36"/>
      <c r="EI515" s="36"/>
      <c r="EJ515" s="36"/>
      <c r="EK515" s="36"/>
      <c r="EL515" s="36"/>
      <c r="EM515" s="36"/>
      <c r="EN515" s="36"/>
      <c r="EO515" s="36"/>
      <c r="EP515" s="36"/>
      <c r="EQ515" s="36"/>
      <c r="ER515" s="36"/>
      <c r="ES515" s="36"/>
      <c r="ET515" s="36"/>
      <c r="EU515" s="36"/>
      <c r="EV515" s="36"/>
      <c r="EW515" s="36"/>
      <c r="EX515" s="36"/>
      <c r="EY515" s="36"/>
      <c r="EZ515" s="36"/>
      <c r="FA515" s="36"/>
      <c r="FB515" s="36"/>
      <c r="FC515" s="36"/>
      <c r="FD515" s="36"/>
      <c r="FE515" s="36"/>
      <c r="FF515" s="36"/>
      <c r="FG515" s="36"/>
      <c r="FH515" s="36"/>
      <c r="FI515" s="36"/>
      <c r="FJ515" s="36"/>
      <c r="FK515" s="36"/>
      <c r="FL515" s="36"/>
      <c r="FM515" s="36"/>
      <c r="FN515" s="36"/>
      <c r="FO515" s="36"/>
      <c r="FP515" s="36"/>
      <c r="FQ515" s="36"/>
      <c r="FR515" s="36"/>
      <c r="FS515" s="36"/>
      <c r="FT515" s="36"/>
      <c r="FU515" s="36"/>
      <c r="FV515" s="36"/>
      <c r="FW515" s="36"/>
      <c r="FX515" s="36"/>
      <c r="FY515" s="36"/>
      <c r="FZ515" s="36"/>
      <c r="GA515" s="36"/>
      <c r="GB515" s="36"/>
      <c r="GC515" s="36"/>
      <c r="GD515" s="36"/>
      <c r="GE515" s="36"/>
      <c r="GF515" s="36"/>
      <c r="GG515" s="36"/>
      <c r="GH515" s="36"/>
      <c r="GI515" s="36"/>
      <c r="GJ515" s="36"/>
      <c r="GK515" s="36"/>
      <c r="GL515" s="36"/>
      <c r="GM515" s="36"/>
      <c r="GN515" s="36"/>
      <c r="GO515" s="36"/>
      <c r="GP515" s="36"/>
      <c r="GQ515" s="36"/>
      <c r="GR515" s="36"/>
      <c r="GS515" s="36"/>
      <c r="GT515" s="36"/>
      <c r="GU515" s="36"/>
      <c r="GV515" s="36"/>
      <c r="GW515" s="36"/>
      <c r="GX515" s="36"/>
      <c r="GY515" s="36"/>
      <c r="GZ515" s="36"/>
      <c r="HA515" s="36"/>
      <c r="HB515" s="36"/>
      <c r="HC515" s="36"/>
      <c r="HD515" s="36"/>
      <c r="HE515" s="36"/>
      <c r="HF515" s="36"/>
      <c r="HG515" s="36"/>
      <c r="HH515" s="36"/>
      <c r="HI515" s="36"/>
      <c r="HJ515" s="36"/>
      <c r="HK515" s="36"/>
      <c r="HL515" s="36"/>
      <c r="HM515" s="36"/>
      <c r="HN515" s="36"/>
      <c r="HO515" s="36"/>
      <c r="HP515" s="36"/>
      <c r="HQ515" s="36"/>
      <c r="HR515" s="36"/>
      <c r="HS515" s="36"/>
      <c r="HT515" s="36"/>
      <c r="HU515" s="36"/>
      <c r="HV515" s="36"/>
      <c r="HW515" s="36"/>
      <c r="HX515" s="36"/>
      <c r="HY515" s="36"/>
      <c r="HZ515" s="36"/>
      <c r="IA515" s="36"/>
      <c r="IB515" s="36"/>
      <c r="IC515" s="36"/>
      <c r="ID515" s="36"/>
      <c r="IE515" s="36"/>
      <c r="IF515" s="36"/>
      <c r="IG515" s="36"/>
      <c r="IH515" s="36"/>
      <c r="II515" s="36"/>
      <c r="IJ515" s="36"/>
      <c r="IK515" s="36"/>
      <c r="IL515" s="36"/>
      <c r="IM515" s="36"/>
      <c r="IN515" s="36"/>
      <c r="IO515" s="36"/>
      <c r="IP515" s="36"/>
      <c r="IQ515" s="36"/>
      <c r="IR515" s="36"/>
      <c r="IS515" s="36"/>
      <c r="IT515" s="36"/>
      <c r="IU515" s="36"/>
      <c r="IV515" s="36"/>
    </row>
    <row r="516" spans="1:256" s="43" customFormat="1" ht="14" x14ac:dyDescent="0.2">
      <c r="A516" s="31" t="s">
        <v>3613</v>
      </c>
      <c r="B516" s="38" t="s">
        <v>3612</v>
      </c>
      <c r="C516" s="38" t="s">
        <v>3611</v>
      </c>
      <c r="D516" s="31" t="s">
        <v>3212</v>
      </c>
      <c r="E516" s="31" t="s">
        <v>2640</v>
      </c>
      <c r="F516" s="31">
        <v>1</v>
      </c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36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36"/>
      <c r="DM516" s="36"/>
      <c r="DN516" s="36"/>
      <c r="DO516" s="36"/>
      <c r="DP516" s="36"/>
      <c r="DQ516" s="36"/>
      <c r="DR516" s="36"/>
      <c r="DS516" s="36"/>
      <c r="DT516" s="36"/>
      <c r="DU516" s="36"/>
      <c r="DV516" s="36"/>
      <c r="DW516" s="36"/>
      <c r="DX516" s="36"/>
      <c r="DY516" s="36"/>
      <c r="DZ516" s="36"/>
      <c r="EA516" s="36"/>
      <c r="EB516" s="36"/>
      <c r="EC516" s="36"/>
      <c r="ED516" s="36"/>
      <c r="EE516" s="36"/>
      <c r="EF516" s="36"/>
      <c r="EG516" s="36"/>
      <c r="EH516" s="36"/>
      <c r="EI516" s="36"/>
      <c r="EJ516" s="36"/>
      <c r="EK516" s="36"/>
      <c r="EL516" s="36"/>
      <c r="EM516" s="36"/>
      <c r="EN516" s="36"/>
      <c r="EO516" s="36"/>
      <c r="EP516" s="36"/>
      <c r="EQ516" s="36"/>
      <c r="ER516" s="36"/>
      <c r="ES516" s="36"/>
      <c r="ET516" s="36"/>
      <c r="EU516" s="36"/>
      <c r="EV516" s="36"/>
      <c r="EW516" s="36"/>
      <c r="EX516" s="36"/>
      <c r="EY516" s="36"/>
      <c r="EZ516" s="36"/>
      <c r="FA516" s="36"/>
      <c r="FB516" s="36"/>
      <c r="FC516" s="36"/>
      <c r="FD516" s="36"/>
      <c r="FE516" s="36"/>
      <c r="FF516" s="36"/>
      <c r="FG516" s="36"/>
      <c r="FH516" s="36"/>
      <c r="FI516" s="36"/>
      <c r="FJ516" s="36"/>
      <c r="FK516" s="36"/>
      <c r="FL516" s="36"/>
      <c r="FM516" s="36"/>
      <c r="FN516" s="36"/>
      <c r="FO516" s="36"/>
      <c r="FP516" s="36"/>
      <c r="FQ516" s="36"/>
      <c r="FR516" s="36"/>
      <c r="FS516" s="36"/>
      <c r="FT516" s="36"/>
      <c r="FU516" s="36"/>
      <c r="FV516" s="36"/>
      <c r="FW516" s="36"/>
      <c r="FX516" s="36"/>
      <c r="FY516" s="36"/>
      <c r="FZ516" s="36"/>
      <c r="GA516" s="36"/>
      <c r="GB516" s="36"/>
      <c r="GC516" s="36"/>
      <c r="GD516" s="36"/>
      <c r="GE516" s="36"/>
      <c r="GF516" s="36"/>
      <c r="GG516" s="36"/>
      <c r="GH516" s="36"/>
      <c r="GI516" s="36"/>
      <c r="GJ516" s="36"/>
      <c r="GK516" s="36"/>
      <c r="GL516" s="36"/>
      <c r="GM516" s="36"/>
      <c r="GN516" s="36"/>
      <c r="GO516" s="36"/>
      <c r="GP516" s="36"/>
      <c r="GQ516" s="36"/>
      <c r="GR516" s="36"/>
      <c r="GS516" s="36"/>
      <c r="GT516" s="36"/>
      <c r="GU516" s="36"/>
      <c r="GV516" s="36"/>
      <c r="GW516" s="36"/>
      <c r="GX516" s="36"/>
      <c r="GY516" s="36"/>
      <c r="GZ516" s="36"/>
      <c r="HA516" s="36"/>
      <c r="HB516" s="36"/>
      <c r="HC516" s="36"/>
      <c r="HD516" s="36"/>
      <c r="HE516" s="36"/>
      <c r="HF516" s="36"/>
      <c r="HG516" s="36"/>
      <c r="HH516" s="36"/>
      <c r="HI516" s="36"/>
      <c r="HJ516" s="36"/>
      <c r="HK516" s="36"/>
      <c r="HL516" s="36"/>
      <c r="HM516" s="36"/>
      <c r="HN516" s="36"/>
      <c r="HO516" s="36"/>
      <c r="HP516" s="36"/>
      <c r="HQ516" s="36"/>
      <c r="HR516" s="36"/>
      <c r="HS516" s="36"/>
      <c r="HT516" s="36"/>
      <c r="HU516" s="36"/>
      <c r="HV516" s="36"/>
      <c r="HW516" s="36"/>
      <c r="HX516" s="36"/>
      <c r="HY516" s="36"/>
      <c r="HZ516" s="36"/>
      <c r="IA516" s="36"/>
      <c r="IB516" s="36"/>
      <c r="IC516" s="36"/>
      <c r="ID516" s="36"/>
      <c r="IE516" s="36"/>
      <c r="IF516" s="36"/>
      <c r="IG516" s="36"/>
      <c r="IH516" s="36"/>
      <c r="II516" s="36"/>
      <c r="IJ516" s="36"/>
      <c r="IK516" s="36"/>
      <c r="IL516" s="36"/>
      <c r="IM516" s="36"/>
      <c r="IN516" s="36"/>
      <c r="IO516" s="36"/>
      <c r="IP516" s="36"/>
      <c r="IQ516" s="36"/>
      <c r="IR516" s="36"/>
      <c r="IS516" s="36"/>
      <c r="IT516" s="36"/>
      <c r="IU516" s="36"/>
      <c r="IV516" s="36"/>
    </row>
    <row r="517" spans="1:256" s="43" customFormat="1" ht="14" x14ac:dyDescent="0.2">
      <c r="A517" s="31" t="s">
        <v>3610</v>
      </c>
      <c r="B517" s="38" t="s">
        <v>3609</v>
      </c>
      <c r="C517" s="38" t="s">
        <v>3608</v>
      </c>
      <c r="D517" s="31" t="s">
        <v>3212</v>
      </c>
      <c r="E517" s="31" t="s">
        <v>2640</v>
      </c>
      <c r="F517" s="31">
        <v>1</v>
      </c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36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36"/>
      <c r="DM517" s="36"/>
      <c r="DN517" s="36"/>
      <c r="DO517" s="36"/>
      <c r="DP517" s="36"/>
      <c r="DQ517" s="36"/>
      <c r="DR517" s="36"/>
      <c r="DS517" s="36"/>
      <c r="DT517" s="36"/>
      <c r="DU517" s="36"/>
      <c r="DV517" s="36"/>
      <c r="DW517" s="36"/>
      <c r="DX517" s="36"/>
      <c r="DY517" s="36"/>
      <c r="DZ517" s="36"/>
      <c r="EA517" s="36"/>
      <c r="EB517" s="36"/>
      <c r="EC517" s="36"/>
      <c r="ED517" s="36"/>
      <c r="EE517" s="36"/>
      <c r="EF517" s="36"/>
      <c r="EG517" s="36"/>
      <c r="EH517" s="36"/>
      <c r="EI517" s="36"/>
      <c r="EJ517" s="36"/>
      <c r="EK517" s="36"/>
      <c r="EL517" s="36"/>
      <c r="EM517" s="36"/>
      <c r="EN517" s="36"/>
      <c r="EO517" s="36"/>
      <c r="EP517" s="36"/>
      <c r="EQ517" s="36"/>
      <c r="ER517" s="36"/>
      <c r="ES517" s="36"/>
      <c r="ET517" s="36"/>
      <c r="EU517" s="36"/>
      <c r="EV517" s="36"/>
      <c r="EW517" s="36"/>
      <c r="EX517" s="36"/>
      <c r="EY517" s="36"/>
      <c r="EZ517" s="36"/>
      <c r="FA517" s="36"/>
      <c r="FB517" s="36"/>
      <c r="FC517" s="36"/>
      <c r="FD517" s="36"/>
      <c r="FE517" s="36"/>
      <c r="FF517" s="36"/>
      <c r="FG517" s="36"/>
      <c r="FH517" s="36"/>
      <c r="FI517" s="36"/>
      <c r="FJ517" s="36"/>
      <c r="FK517" s="36"/>
      <c r="FL517" s="36"/>
      <c r="FM517" s="36"/>
      <c r="FN517" s="36"/>
      <c r="FO517" s="36"/>
      <c r="FP517" s="36"/>
      <c r="FQ517" s="36"/>
      <c r="FR517" s="36"/>
      <c r="FS517" s="36"/>
      <c r="FT517" s="36"/>
      <c r="FU517" s="36"/>
      <c r="FV517" s="36"/>
      <c r="FW517" s="36"/>
      <c r="FX517" s="36"/>
      <c r="FY517" s="36"/>
      <c r="FZ517" s="36"/>
      <c r="GA517" s="36"/>
      <c r="GB517" s="36"/>
      <c r="GC517" s="36"/>
      <c r="GD517" s="36"/>
      <c r="GE517" s="36"/>
      <c r="GF517" s="36"/>
      <c r="GG517" s="36"/>
      <c r="GH517" s="36"/>
      <c r="GI517" s="36"/>
      <c r="GJ517" s="36"/>
      <c r="GK517" s="36"/>
      <c r="GL517" s="36"/>
      <c r="GM517" s="36"/>
      <c r="GN517" s="36"/>
      <c r="GO517" s="36"/>
      <c r="GP517" s="36"/>
      <c r="GQ517" s="36"/>
      <c r="GR517" s="36"/>
      <c r="GS517" s="36"/>
      <c r="GT517" s="36"/>
      <c r="GU517" s="36"/>
      <c r="GV517" s="36"/>
      <c r="GW517" s="36"/>
      <c r="GX517" s="36"/>
      <c r="GY517" s="36"/>
      <c r="GZ517" s="36"/>
      <c r="HA517" s="36"/>
      <c r="HB517" s="36"/>
      <c r="HC517" s="36"/>
      <c r="HD517" s="36"/>
      <c r="HE517" s="36"/>
      <c r="HF517" s="36"/>
      <c r="HG517" s="36"/>
      <c r="HH517" s="36"/>
      <c r="HI517" s="36"/>
      <c r="HJ517" s="36"/>
      <c r="HK517" s="36"/>
      <c r="HL517" s="36"/>
      <c r="HM517" s="36"/>
      <c r="HN517" s="36"/>
      <c r="HO517" s="36"/>
      <c r="HP517" s="36"/>
      <c r="HQ517" s="36"/>
      <c r="HR517" s="36"/>
      <c r="HS517" s="36"/>
      <c r="HT517" s="36"/>
      <c r="HU517" s="36"/>
      <c r="HV517" s="36"/>
      <c r="HW517" s="36"/>
      <c r="HX517" s="36"/>
      <c r="HY517" s="36"/>
      <c r="HZ517" s="36"/>
      <c r="IA517" s="36"/>
      <c r="IB517" s="36"/>
      <c r="IC517" s="36"/>
      <c r="ID517" s="36"/>
      <c r="IE517" s="36"/>
      <c r="IF517" s="36"/>
      <c r="IG517" s="36"/>
      <c r="IH517" s="36"/>
      <c r="II517" s="36"/>
      <c r="IJ517" s="36"/>
      <c r="IK517" s="36"/>
      <c r="IL517" s="36"/>
      <c r="IM517" s="36"/>
      <c r="IN517" s="36"/>
      <c r="IO517" s="36"/>
      <c r="IP517" s="36"/>
      <c r="IQ517" s="36"/>
      <c r="IR517" s="36"/>
      <c r="IS517" s="36"/>
      <c r="IT517" s="36"/>
      <c r="IU517" s="36"/>
      <c r="IV517" s="36"/>
    </row>
    <row r="518" spans="1:256" s="43" customFormat="1" ht="14" x14ac:dyDescent="0.2">
      <c r="A518" s="31" t="s">
        <v>3607</v>
      </c>
      <c r="B518" s="38" t="s">
        <v>3606</v>
      </c>
      <c r="C518" s="38" t="s">
        <v>3605</v>
      </c>
      <c r="D518" s="31" t="s">
        <v>3212</v>
      </c>
      <c r="E518" s="31" t="s">
        <v>2661</v>
      </c>
      <c r="F518" s="31">
        <v>2</v>
      </c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  <c r="CQ518" s="36"/>
      <c r="CR518" s="36"/>
      <c r="CS518" s="36"/>
      <c r="CT518" s="36"/>
      <c r="CU518" s="36"/>
      <c r="CV518" s="36"/>
      <c r="CW518" s="36"/>
      <c r="CX518" s="36"/>
      <c r="CY518" s="36"/>
      <c r="CZ518" s="36"/>
      <c r="DA518" s="36"/>
      <c r="DB518" s="36"/>
      <c r="DC518" s="36"/>
      <c r="DD518" s="36"/>
      <c r="DE518" s="36"/>
      <c r="DF518" s="36"/>
      <c r="DG518" s="36"/>
      <c r="DH518" s="36"/>
      <c r="DI518" s="36"/>
      <c r="DJ518" s="36"/>
      <c r="DK518" s="36"/>
      <c r="DL518" s="36"/>
      <c r="DM518" s="36"/>
      <c r="DN518" s="36"/>
      <c r="DO518" s="36"/>
      <c r="DP518" s="36"/>
      <c r="DQ518" s="36"/>
      <c r="DR518" s="36"/>
      <c r="DS518" s="36"/>
      <c r="DT518" s="36"/>
      <c r="DU518" s="36"/>
      <c r="DV518" s="36"/>
      <c r="DW518" s="36"/>
      <c r="DX518" s="36"/>
      <c r="DY518" s="36"/>
      <c r="DZ518" s="36"/>
      <c r="EA518" s="36"/>
      <c r="EB518" s="36"/>
      <c r="EC518" s="36"/>
      <c r="ED518" s="36"/>
      <c r="EE518" s="36"/>
      <c r="EF518" s="36"/>
      <c r="EG518" s="36"/>
      <c r="EH518" s="36"/>
      <c r="EI518" s="36"/>
      <c r="EJ518" s="36"/>
      <c r="EK518" s="36"/>
      <c r="EL518" s="36"/>
      <c r="EM518" s="36"/>
      <c r="EN518" s="36"/>
      <c r="EO518" s="36"/>
      <c r="EP518" s="36"/>
      <c r="EQ518" s="36"/>
      <c r="ER518" s="36"/>
      <c r="ES518" s="36"/>
      <c r="ET518" s="36"/>
      <c r="EU518" s="36"/>
      <c r="EV518" s="36"/>
      <c r="EW518" s="36"/>
      <c r="EX518" s="36"/>
      <c r="EY518" s="36"/>
      <c r="EZ518" s="36"/>
      <c r="FA518" s="36"/>
      <c r="FB518" s="36"/>
      <c r="FC518" s="36"/>
      <c r="FD518" s="36"/>
      <c r="FE518" s="36"/>
      <c r="FF518" s="36"/>
      <c r="FG518" s="36"/>
      <c r="FH518" s="36"/>
      <c r="FI518" s="36"/>
      <c r="FJ518" s="36"/>
      <c r="FK518" s="36"/>
      <c r="FL518" s="36"/>
      <c r="FM518" s="36"/>
      <c r="FN518" s="36"/>
      <c r="FO518" s="36"/>
      <c r="FP518" s="36"/>
      <c r="FQ518" s="36"/>
      <c r="FR518" s="36"/>
      <c r="FS518" s="36"/>
      <c r="FT518" s="36"/>
      <c r="FU518" s="36"/>
      <c r="FV518" s="36"/>
      <c r="FW518" s="36"/>
      <c r="FX518" s="36"/>
      <c r="FY518" s="36"/>
      <c r="FZ518" s="36"/>
      <c r="GA518" s="36"/>
      <c r="GB518" s="36"/>
      <c r="GC518" s="36"/>
      <c r="GD518" s="36"/>
      <c r="GE518" s="36"/>
      <c r="GF518" s="36"/>
      <c r="GG518" s="36"/>
      <c r="GH518" s="36"/>
      <c r="GI518" s="36"/>
      <c r="GJ518" s="36"/>
      <c r="GK518" s="36"/>
      <c r="GL518" s="36"/>
      <c r="GM518" s="36"/>
      <c r="GN518" s="36"/>
      <c r="GO518" s="36"/>
      <c r="GP518" s="36"/>
      <c r="GQ518" s="36"/>
      <c r="GR518" s="36"/>
      <c r="GS518" s="36"/>
      <c r="GT518" s="36"/>
      <c r="GU518" s="36"/>
      <c r="GV518" s="36"/>
      <c r="GW518" s="36"/>
      <c r="GX518" s="36"/>
      <c r="GY518" s="36"/>
      <c r="GZ518" s="36"/>
      <c r="HA518" s="36"/>
      <c r="HB518" s="36"/>
      <c r="HC518" s="36"/>
      <c r="HD518" s="36"/>
      <c r="HE518" s="36"/>
      <c r="HF518" s="36"/>
      <c r="HG518" s="36"/>
      <c r="HH518" s="36"/>
      <c r="HI518" s="36"/>
      <c r="HJ518" s="36"/>
      <c r="HK518" s="36"/>
      <c r="HL518" s="36"/>
      <c r="HM518" s="36"/>
      <c r="HN518" s="36"/>
      <c r="HO518" s="36"/>
      <c r="HP518" s="36"/>
      <c r="HQ518" s="36"/>
      <c r="HR518" s="36"/>
      <c r="HS518" s="36"/>
      <c r="HT518" s="36"/>
      <c r="HU518" s="36"/>
      <c r="HV518" s="36"/>
      <c r="HW518" s="36"/>
      <c r="HX518" s="36"/>
      <c r="HY518" s="36"/>
      <c r="HZ518" s="36"/>
      <c r="IA518" s="36"/>
      <c r="IB518" s="36"/>
      <c r="IC518" s="36"/>
      <c r="ID518" s="36"/>
      <c r="IE518" s="36"/>
      <c r="IF518" s="36"/>
      <c r="IG518" s="36"/>
      <c r="IH518" s="36"/>
      <c r="II518" s="36"/>
      <c r="IJ518" s="36"/>
      <c r="IK518" s="36"/>
      <c r="IL518" s="36"/>
      <c r="IM518" s="36"/>
      <c r="IN518" s="36"/>
      <c r="IO518" s="36"/>
      <c r="IP518" s="36"/>
      <c r="IQ518" s="36"/>
      <c r="IR518" s="36"/>
      <c r="IS518" s="36"/>
      <c r="IT518" s="36"/>
      <c r="IU518" s="36"/>
      <c r="IV518" s="36"/>
    </row>
    <row r="519" spans="1:256" s="43" customFormat="1" ht="14" x14ac:dyDescent="0.2">
      <c r="A519" s="31" t="s">
        <v>3604</v>
      </c>
      <c r="B519" s="38" t="s">
        <v>3603</v>
      </c>
      <c r="C519" s="38" t="s">
        <v>3602</v>
      </c>
      <c r="D519" s="31" t="s">
        <v>3212</v>
      </c>
      <c r="E519" s="31" t="s">
        <v>2661</v>
      </c>
      <c r="F519" s="31">
        <v>5</v>
      </c>
      <c r="G519" s="31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36"/>
      <c r="DQ519" s="36"/>
      <c r="DR519" s="36"/>
      <c r="DS519" s="36"/>
      <c r="DT519" s="36"/>
      <c r="DU519" s="36"/>
      <c r="DV519" s="36"/>
      <c r="DW519" s="36"/>
      <c r="DX519" s="36"/>
      <c r="DY519" s="36"/>
      <c r="DZ519" s="36"/>
      <c r="EA519" s="36"/>
      <c r="EB519" s="36"/>
      <c r="EC519" s="36"/>
      <c r="ED519" s="36"/>
      <c r="EE519" s="36"/>
      <c r="EF519" s="36"/>
      <c r="EG519" s="36"/>
      <c r="EH519" s="36"/>
      <c r="EI519" s="36"/>
      <c r="EJ519" s="36"/>
      <c r="EK519" s="36"/>
      <c r="EL519" s="36"/>
      <c r="EM519" s="36"/>
      <c r="EN519" s="36"/>
      <c r="EO519" s="36"/>
      <c r="EP519" s="36"/>
      <c r="EQ519" s="36"/>
      <c r="ER519" s="36"/>
      <c r="ES519" s="36"/>
      <c r="ET519" s="36"/>
      <c r="EU519" s="36"/>
      <c r="EV519" s="36"/>
      <c r="EW519" s="36"/>
      <c r="EX519" s="36"/>
      <c r="EY519" s="36"/>
      <c r="EZ519" s="36"/>
      <c r="FA519" s="36"/>
      <c r="FB519" s="36"/>
      <c r="FC519" s="36"/>
      <c r="FD519" s="36"/>
      <c r="FE519" s="36"/>
      <c r="FF519" s="36"/>
      <c r="FG519" s="36"/>
      <c r="FH519" s="36"/>
      <c r="FI519" s="36"/>
      <c r="FJ519" s="36"/>
      <c r="FK519" s="36"/>
      <c r="FL519" s="36"/>
      <c r="FM519" s="36"/>
      <c r="FN519" s="36"/>
      <c r="FO519" s="36"/>
      <c r="FP519" s="36"/>
      <c r="FQ519" s="36"/>
      <c r="FR519" s="36"/>
      <c r="FS519" s="36"/>
      <c r="FT519" s="36"/>
      <c r="FU519" s="36"/>
      <c r="FV519" s="36"/>
      <c r="FW519" s="36"/>
      <c r="FX519" s="36"/>
      <c r="FY519" s="36"/>
      <c r="FZ519" s="36"/>
      <c r="GA519" s="36"/>
      <c r="GB519" s="36"/>
      <c r="GC519" s="36"/>
      <c r="GD519" s="36"/>
      <c r="GE519" s="36"/>
      <c r="GF519" s="36"/>
      <c r="GG519" s="36"/>
      <c r="GH519" s="36"/>
      <c r="GI519" s="36"/>
      <c r="GJ519" s="36"/>
      <c r="GK519" s="36"/>
      <c r="GL519" s="36"/>
      <c r="GM519" s="36"/>
      <c r="GN519" s="36"/>
      <c r="GO519" s="36"/>
      <c r="GP519" s="36"/>
      <c r="GQ519" s="36"/>
      <c r="GR519" s="36"/>
      <c r="GS519" s="36"/>
      <c r="GT519" s="36"/>
      <c r="GU519" s="36"/>
      <c r="GV519" s="36"/>
      <c r="GW519" s="36"/>
      <c r="GX519" s="36"/>
      <c r="GY519" s="36"/>
      <c r="GZ519" s="36"/>
      <c r="HA519" s="36"/>
      <c r="HB519" s="36"/>
      <c r="HC519" s="36"/>
      <c r="HD519" s="36"/>
      <c r="HE519" s="36"/>
      <c r="HF519" s="36"/>
      <c r="HG519" s="36"/>
      <c r="HH519" s="36"/>
      <c r="HI519" s="36"/>
      <c r="HJ519" s="36"/>
      <c r="HK519" s="36"/>
      <c r="HL519" s="36"/>
      <c r="HM519" s="36"/>
      <c r="HN519" s="36"/>
      <c r="HO519" s="36"/>
      <c r="HP519" s="36"/>
      <c r="HQ519" s="36"/>
      <c r="HR519" s="36"/>
      <c r="HS519" s="36"/>
      <c r="HT519" s="36"/>
      <c r="HU519" s="36"/>
      <c r="HV519" s="36"/>
      <c r="HW519" s="36"/>
      <c r="HX519" s="36"/>
      <c r="HY519" s="36"/>
      <c r="HZ519" s="36"/>
      <c r="IA519" s="36"/>
      <c r="IB519" s="36"/>
      <c r="IC519" s="36"/>
      <c r="ID519" s="36"/>
      <c r="IE519" s="36"/>
      <c r="IF519" s="36"/>
      <c r="IG519" s="36"/>
      <c r="IH519" s="36"/>
      <c r="II519" s="36"/>
      <c r="IJ519" s="36"/>
      <c r="IK519" s="36"/>
      <c r="IL519" s="36"/>
      <c r="IM519" s="36"/>
      <c r="IN519" s="36"/>
      <c r="IO519" s="36"/>
      <c r="IP519" s="36"/>
      <c r="IQ519" s="36"/>
      <c r="IR519" s="36"/>
      <c r="IS519" s="36"/>
      <c r="IT519" s="36"/>
      <c r="IU519" s="36"/>
      <c r="IV519" s="36"/>
    </row>
    <row r="520" spans="1:256" s="43" customFormat="1" ht="14" x14ac:dyDescent="0.2">
      <c r="A520" s="31" t="s">
        <v>3601</v>
      </c>
      <c r="B520" s="38" t="s">
        <v>3600</v>
      </c>
      <c r="C520" s="38" t="s">
        <v>3599</v>
      </c>
      <c r="D520" s="31" t="s">
        <v>3212</v>
      </c>
      <c r="E520" s="31" t="s">
        <v>2661</v>
      </c>
      <c r="F520" s="31">
        <v>2</v>
      </c>
      <c r="G520" s="31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  <c r="CQ520" s="36"/>
      <c r="CR520" s="36"/>
      <c r="CS520" s="36"/>
      <c r="CT520" s="36"/>
      <c r="CU520" s="36"/>
      <c r="CV520" s="36"/>
      <c r="CW520" s="36"/>
      <c r="CX520" s="36"/>
      <c r="CY520" s="36"/>
      <c r="CZ520" s="36"/>
      <c r="DA520" s="36"/>
      <c r="DB520" s="36"/>
      <c r="DC520" s="36"/>
      <c r="DD520" s="36"/>
      <c r="DE520" s="36"/>
      <c r="DF520" s="36"/>
      <c r="DG520" s="36"/>
      <c r="DH520" s="36"/>
      <c r="DI520" s="36"/>
      <c r="DJ520" s="36"/>
      <c r="DK520" s="36"/>
      <c r="DL520" s="36"/>
      <c r="DM520" s="36"/>
      <c r="DN520" s="36"/>
      <c r="DO520" s="36"/>
      <c r="DP520" s="36"/>
      <c r="DQ520" s="36"/>
      <c r="DR520" s="36"/>
      <c r="DS520" s="36"/>
      <c r="DT520" s="36"/>
      <c r="DU520" s="36"/>
      <c r="DV520" s="36"/>
      <c r="DW520" s="36"/>
      <c r="DX520" s="36"/>
      <c r="DY520" s="36"/>
      <c r="DZ520" s="36"/>
      <c r="EA520" s="36"/>
      <c r="EB520" s="36"/>
      <c r="EC520" s="36"/>
      <c r="ED520" s="36"/>
      <c r="EE520" s="36"/>
      <c r="EF520" s="36"/>
      <c r="EG520" s="36"/>
      <c r="EH520" s="36"/>
      <c r="EI520" s="36"/>
      <c r="EJ520" s="36"/>
      <c r="EK520" s="36"/>
      <c r="EL520" s="36"/>
      <c r="EM520" s="36"/>
      <c r="EN520" s="36"/>
      <c r="EO520" s="36"/>
      <c r="EP520" s="36"/>
      <c r="EQ520" s="36"/>
      <c r="ER520" s="36"/>
      <c r="ES520" s="36"/>
      <c r="ET520" s="36"/>
      <c r="EU520" s="36"/>
      <c r="EV520" s="36"/>
      <c r="EW520" s="36"/>
      <c r="EX520" s="36"/>
      <c r="EY520" s="36"/>
      <c r="EZ520" s="36"/>
      <c r="FA520" s="36"/>
      <c r="FB520" s="36"/>
      <c r="FC520" s="36"/>
      <c r="FD520" s="36"/>
      <c r="FE520" s="36"/>
      <c r="FF520" s="36"/>
      <c r="FG520" s="36"/>
      <c r="FH520" s="36"/>
      <c r="FI520" s="36"/>
      <c r="FJ520" s="36"/>
      <c r="FK520" s="36"/>
      <c r="FL520" s="36"/>
      <c r="FM520" s="36"/>
      <c r="FN520" s="36"/>
      <c r="FO520" s="36"/>
      <c r="FP520" s="36"/>
      <c r="FQ520" s="36"/>
      <c r="FR520" s="36"/>
      <c r="FS520" s="36"/>
      <c r="FT520" s="36"/>
      <c r="FU520" s="36"/>
      <c r="FV520" s="36"/>
      <c r="FW520" s="36"/>
      <c r="FX520" s="36"/>
      <c r="FY520" s="36"/>
      <c r="FZ520" s="36"/>
      <c r="GA520" s="36"/>
      <c r="GB520" s="36"/>
      <c r="GC520" s="36"/>
      <c r="GD520" s="36"/>
      <c r="GE520" s="36"/>
      <c r="GF520" s="36"/>
      <c r="GG520" s="36"/>
      <c r="GH520" s="36"/>
      <c r="GI520" s="36"/>
      <c r="GJ520" s="36"/>
      <c r="GK520" s="36"/>
      <c r="GL520" s="36"/>
      <c r="GM520" s="36"/>
      <c r="GN520" s="36"/>
      <c r="GO520" s="36"/>
      <c r="GP520" s="36"/>
      <c r="GQ520" s="36"/>
      <c r="GR520" s="36"/>
      <c r="GS520" s="36"/>
      <c r="GT520" s="36"/>
      <c r="GU520" s="36"/>
      <c r="GV520" s="36"/>
      <c r="GW520" s="36"/>
      <c r="GX520" s="36"/>
      <c r="GY520" s="36"/>
      <c r="GZ520" s="36"/>
      <c r="HA520" s="36"/>
      <c r="HB520" s="36"/>
      <c r="HC520" s="36"/>
      <c r="HD520" s="36"/>
      <c r="HE520" s="36"/>
      <c r="HF520" s="36"/>
      <c r="HG520" s="36"/>
      <c r="HH520" s="36"/>
      <c r="HI520" s="36"/>
      <c r="HJ520" s="36"/>
      <c r="HK520" s="36"/>
      <c r="HL520" s="36"/>
      <c r="HM520" s="36"/>
      <c r="HN520" s="36"/>
      <c r="HO520" s="36"/>
      <c r="HP520" s="36"/>
      <c r="HQ520" s="36"/>
      <c r="HR520" s="36"/>
      <c r="HS520" s="36"/>
      <c r="HT520" s="36"/>
      <c r="HU520" s="36"/>
      <c r="HV520" s="36"/>
      <c r="HW520" s="36"/>
      <c r="HX520" s="36"/>
      <c r="HY520" s="36"/>
      <c r="HZ520" s="36"/>
      <c r="IA520" s="36"/>
      <c r="IB520" s="36"/>
      <c r="IC520" s="36"/>
      <c r="ID520" s="36"/>
      <c r="IE520" s="36"/>
      <c r="IF520" s="36"/>
      <c r="IG520" s="36"/>
      <c r="IH520" s="36"/>
      <c r="II520" s="36"/>
      <c r="IJ520" s="36"/>
      <c r="IK520" s="36"/>
      <c r="IL520" s="36"/>
      <c r="IM520" s="36"/>
      <c r="IN520" s="36"/>
      <c r="IO520" s="36"/>
      <c r="IP520" s="36"/>
      <c r="IQ520" s="36"/>
      <c r="IR520" s="36"/>
      <c r="IS520" s="36"/>
      <c r="IT520" s="36"/>
      <c r="IU520" s="36"/>
      <c r="IV520" s="36"/>
    </row>
    <row r="521" spans="1:256" s="43" customFormat="1" ht="14" x14ac:dyDescent="0.2">
      <c r="A521" s="31" t="s">
        <v>3598</v>
      </c>
      <c r="B521" s="38" t="s">
        <v>3597</v>
      </c>
      <c r="C521" s="38" t="s">
        <v>3596</v>
      </c>
      <c r="D521" s="31" t="s">
        <v>3212</v>
      </c>
      <c r="E521" s="31" t="s">
        <v>2661</v>
      </c>
      <c r="F521" s="31">
        <v>5</v>
      </c>
      <c r="G521" s="31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36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36"/>
      <c r="DM521" s="36"/>
      <c r="DN521" s="36"/>
      <c r="DO521" s="36"/>
      <c r="DP521" s="36"/>
      <c r="DQ521" s="36"/>
      <c r="DR521" s="36"/>
      <c r="DS521" s="36"/>
      <c r="DT521" s="36"/>
      <c r="DU521" s="36"/>
      <c r="DV521" s="36"/>
      <c r="DW521" s="36"/>
      <c r="DX521" s="36"/>
      <c r="DY521" s="36"/>
      <c r="DZ521" s="36"/>
      <c r="EA521" s="36"/>
      <c r="EB521" s="36"/>
      <c r="EC521" s="36"/>
      <c r="ED521" s="36"/>
      <c r="EE521" s="36"/>
      <c r="EF521" s="36"/>
      <c r="EG521" s="36"/>
      <c r="EH521" s="36"/>
      <c r="EI521" s="36"/>
      <c r="EJ521" s="36"/>
      <c r="EK521" s="36"/>
      <c r="EL521" s="36"/>
      <c r="EM521" s="36"/>
      <c r="EN521" s="36"/>
      <c r="EO521" s="36"/>
      <c r="EP521" s="36"/>
      <c r="EQ521" s="36"/>
      <c r="ER521" s="36"/>
      <c r="ES521" s="36"/>
      <c r="ET521" s="36"/>
      <c r="EU521" s="36"/>
      <c r="EV521" s="36"/>
      <c r="EW521" s="36"/>
      <c r="EX521" s="36"/>
      <c r="EY521" s="36"/>
      <c r="EZ521" s="36"/>
      <c r="FA521" s="36"/>
      <c r="FB521" s="36"/>
      <c r="FC521" s="36"/>
      <c r="FD521" s="36"/>
      <c r="FE521" s="36"/>
      <c r="FF521" s="36"/>
      <c r="FG521" s="36"/>
      <c r="FH521" s="36"/>
      <c r="FI521" s="36"/>
      <c r="FJ521" s="36"/>
      <c r="FK521" s="36"/>
      <c r="FL521" s="36"/>
      <c r="FM521" s="36"/>
      <c r="FN521" s="36"/>
      <c r="FO521" s="36"/>
      <c r="FP521" s="36"/>
      <c r="FQ521" s="36"/>
      <c r="FR521" s="36"/>
      <c r="FS521" s="36"/>
      <c r="FT521" s="36"/>
      <c r="FU521" s="36"/>
      <c r="FV521" s="36"/>
      <c r="FW521" s="36"/>
      <c r="FX521" s="36"/>
      <c r="FY521" s="36"/>
      <c r="FZ521" s="36"/>
      <c r="GA521" s="36"/>
      <c r="GB521" s="36"/>
      <c r="GC521" s="36"/>
      <c r="GD521" s="36"/>
      <c r="GE521" s="36"/>
      <c r="GF521" s="36"/>
      <c r="GG521" s="36"/>
      <c r="GH521" s="36"/>
      <c r="GI521" s="36"/>
      <c r="GJ521" s="36"/>
      <c r="GK521" s="36"/>
      <c r="GL521" s="36"/>
      <c r="GM521" s="36"/>
      <c r="GN521" s="36"/>
      <c r="GO521" s="36"/>
      <c r="GP521" s="36"/>
      <c r="GQ521" s="36"/>
      <c r="GR521" s="36"/>
      <c r="GS521" s="36"/>
      <c r="GT521" s="36"/>
      <c r="GU521" s="36"/>
      <c r="GV521" s="36"/>
      <c r="GW521" s="36"/>
      <c r="GX521" s="36"/>
      <c r="GY521" s="36"/>
      <c r="GZ521" s="36"/>
      <c r="HA521" s="36"/>
      <c r="HB521" s="36"/>
      <c r="HC521" s="36"/>
      <c r="HD521" s="36"/>
      <c r="HE521" s="36"/>
      <c r="HF521" s="36"/>
      <c r="HG521" s="36"/>
      <c r="HH521" s="36"/>
      <c r="HI521" s="36"/>
      <c r="HJ521" s="36"/>
      <c r="HK521" s="36"/>
      <c r="HL521" s="36"/>
      <c r="HM521" s="36"/>
      <c r="HN521" s="36"/>
      <c r="HO521" s="36"/>
      <c r="HP521" s="36"/>
      <c r="HQ521" s="36"/>
      <c r="HR521" s="36"/>
      <c r="HS521" s="36"/>
      <c r="HT521" s="36"/>
      <c r="HU521" s="36"/>
      <c r="HV521" s="36"/>
      <c r="HW521" s="36"/>
      <c r="HX521" s="36"/>
      <c r="HY521" s="36"/>
      <c r="HZ521" s="36"/>
      <c r="IA521" s="36"/>
      <c r="IB521" s="36"/>
      <c r="IC521" s="36"/>
      <c r="ID521" s="36"/>
      <c r="IE521" s="36"/>
      <c r="IF521" s="36"/>
      <c r="IG521" s="36"/>
      <c r="IH521" s="36"/>
      <c r="II521" s="36"/>
      <c r="IJ521" s="36"/>
      <c r="IK521" s="36"/>
      <c r="IL521" s="36"/>
      <c r="IM521" s="36"/>
      <c r="IN521" s="36"/>
      <c r="IO521" s="36"/>
      <c r="IP521" s="36"/>
      <c r="IQ521" s="36"/>
      <c r="IR521" s="36"/>
      <c r="IS521" s="36"/>
      <c r="IT521" s="36"/>
      <c r="IU521" s="36"/>
      <c r="IV521" s="36"/>
    </row>
    <row r="522" spans="1:256" s="43" customFormat="1" ht="14" x14ac:dyDescent="0.2">
      <c r="A522" s="31" t="s">
        <v>3595</v>
      </c>
      <c r="B522" s="33" t="s">
        <v>3217</v>
      </c>
      <c r="C522" s="38" t="s">
        <v>3594</v>
      </c>
      <c r="D522" s="31" t="s">
        <v>3212</v>
      </c>
      <c r="E522" s="31" t="s">
        <v>2640</v>
      </c>
      <c r="F522" s="31">
        <v>1</v>
      </c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  <c r="CN522" s="36"/>
      <c r="CO522" s="36"/>
      <c r="CP522" s="36"/>
      <c r="CQ522" s="36"/>
      <c r="CR522" s="36"/>
      <c r="CS522" s="36"/>
      <c r="CT522" s="36"/>
      <c r="CU522" s="36"/>
      <c r="CV522" s="36"/>
      <c r="CW522" s="36"/>
      <c r="CX522" s="36"/>
      <c r="CY522" s="36"/>
      <c r="CZ522" s="36"/>
      <c r="DA522" s="36"/>
      <c r="DB522" s="36"/>
      <c r="DC522" s="36"/>
      <c r="DD522" s="36"/>
      <c r="DE522" s="36"/>
      <c r="DF522" s="36"/>
      <c r="DG522" s="36"/>
      <c r="DH522" s="36"/>
      <c r="DI522" s="36"/>
      <c r="DJ522" s="36"/>
      <c r="DK522" s="36"/>
      <c r="DL522" s="36"/>
      <c r="DM522" s="36"/>
      <c r="DN522" s="36"/>
      <c r="DO522" s="36"/>
      <c r="DP522" s="36"/>
      <c r="DQ522" s="36"/>
      <c r="DR522" s="36"/>
      <c r="DS522" s="36"/>
      <c r="DT522" s="36"/>
      <c r="DU522" s="36"/>
      <c r="DV522" s="36"/>
      <c r="DW522" s="36"/>
      <c r="DX522" s="36"/>
      <c r="DY522" s="36"/>
      <c r="DZ522" s="36"/>
      <c r="EA522" s="36"/>
      <c r="EB522" s="36"/>
      <c r="EC522" s="36"/>
      <c r="ED522" s="36"/>
      <c r="EE522" s="36"/>
      <c r="EF522" s="36"/>
      <c r="EG522" s="36"/>
      <c r="EH522" s="36"/>
      <c r="EI522" s="36"/>
      <c r="EJ522" s="36"/>
      <c r="EK522" s="36"/>
      <c r="EL522" s="36"/>
      <c r="EM522" s="36"/>
      <c r="EN522" s="36"/>
      <c r="EO522" s="36"/>
      <c r="EP522" s="36"/>
      <c r="EQ522" s="36"/>
      <c r="ER522" s="36"/>
      <c r="ES522" s="36"/>
      <c r="ET522" s="36"/>
      <c r="EU522" s="36"/>
      <c r="EV522" s="36"/>
      <c r="EW522" s="36"/>
      <c r="EX522" s="36"/>
      <c r="EY522" s="36"/>
      <c r="EZ522" s="36"/>
      <c r="FA522" s="36"/>
      <c r="FB522" s="36"/>
      <c r="FC522" s="36"/>
      <c r="FD522" s="36"/>
      <c r="FE522" s="36"/>
      <c r="FF522" s="36"/>
      <c r="FG522" s="36"/>
      <c r="FH522" s="36"/>
      <c r="FI522" s="36"/>
      <c r="FJ522" s="36"/>
      <c r="FK522" s="36"/>
      <c r="FL522" s="36"/>
      <c r="FM522" s="36"/>
      <c r="FN522" s="36"/>
      <c r="FO522" s="36"/>
      <c r="FP522" s="36"/>
      <c r="FQ522" s="36"/>
      <c r="FR522" s="36"/>
      <c r="FS522" s="36"/>
      <c r="FT522" s="36"/>
      <c r="FU522" s="36"/>
      <c r="FV522" s="36"/>
      <c r="FW522" s="36"/>
      <c r="FX522" s="36"/>
      <c r="FY522" s="36"/>
      <c r="FZ522" s="36"/>
      <c r="GA522" s="36"/>
      <c r="GB522" s="36"/>
      <c r="GC522" s="36"/>
      <c r="GD522" s="36"/>
      <c r="GE522" s="36"/>
      <c r="GF522" s="36"/>
      <c r="GG522" s="36"/>
      <c r="GH522" s="36"/>
      <c r="GI522" s="36"/>
      <c r="GJ522" s="36"/>
      <c r="GK522" s="36"/>
      <c r="GL522" s="36"/>
      <c r="GM522" s="36"/>
      <c r="GN522" s="36"/>
      <c r="GO522" s="36"/>
      <c r="GP522" s="36"/>
      <c r="GQ522" s="36"/>
      <c r="GR522" s="36"/>
      <c r="GS522" s="36"/>
      <c r="GT522" s="36"/>
      <c r="GU522" s="36"/>
      <c r="GV522" s="36"/>
      <c r="GW522" s="36"/>
      <c r="GX522" s="36"/>
      <c r="GY522" s="36"/>
      <c r="GZ522" s="36"/>
      <c r="HA522" s="36"/>
      <c r="HB522" s="36"/>
      <c r="HC522" s="36"/>
      <c r="HD522" s="36"/>
      <c r="HE522" s="36"/>
      <c r="HF522" s="36"/>
      <c r="HG522" s="36"/>
      <c r="HH522" s="36"/>
      <c r="HI522" s="36"/>
      <c r="HJ522" s="36"/>
      <c r="HK522" s="36"/>
      <c r="HL522" s="36"/>
      <c r="HM522" s="36"/>
      <c r="HN522" s="36"/>
      <c r="HO522" s="36"/>
      <c r="HP522" s="36"/>
      <c r="HQ522" s="36"/>
      <c r="HR522" s="36"/>
      <c r="HS522" s="36"/>
      <c r="HT522" s="36"/>
      <c r="HU522" s="36"/>
      <c r="HV522" s="36"/>
      <c r="HW522" s="36"/>
      <c r="HX522" s="36"/>
      <c r="HY522" s="36"/>
      <c r="HZ522" s="36"/>
      <c r="IA522" s="36"/>
      <c r="IB522" s="36"/>
      <c r="IC522" s="36"/>
      <c r="ID522" s="36"/>
      <c r="IE522" s="36"/>
      <c r="IF522" s="36"/>
      <c r="IG522" s="36"/>
      <c r="IH522" s="36"/>
      <c r="II522" s="36"/>
      <c r="IJ522" s="36"/>
      <c r="IK522" s="36"/>
      <c r="IL522" s="36"/>
      <c r="IM522" s="36"/>
      <c r="IN522" s="36"/>
      <c r="IO522" s="36"/>
      <c r="IP522" s="36"/>
      <c r="IQ522" s="36"/>
      <c r="IR522" s="36"/>
      <c r="IS522" s="36"/>
      <c r="IT522" s="36"/>
      <c r="IU522" s="36"/>
      <c r="IV522" s="36"/>
    </row>
    <row r="523" spans="1:256" s="43" customFormat="1" ht="14" x14ac:dyDescent="0.2">
      <c r="A523" s="31" t="s">
        <v>3593</v>
      </c>
      <c r="B523" s="33" t="s">
        <v>3214</v>
      </c>
      <c r="C523" s="38" t="s">
        <v>3592</v>
      </c>
      <c r="D523" s="31" t="s">
        <v>3212</v>
      </c>
      <c r="E523" s="31" t="s">
        <v>2640</v>
      </c>
      <c r="F523" s="31">
        <v>1</v>
      </c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  <c r="CQ523" s="36"/>
      <c r="CR523" s="36"/>
      <c r="CS523" s="36"/>
      <c r="CT523" s="36"/>
      <c r="CU523" s="36"/>
      <c r="CV523" s="36"/>
      <c r="CW523" s="36"/>
      <c r="CX523" s="36"/>
      <c r="CY523" s="36"/>
      <c r="CZ523" s="36"/>
      <c r="DA523" s="36"/>
      <c r="DB523" s="36"/>
      <c r="DC523" s="36"/>
      <c r="DD523" s="36"/>
      <c r="DE523" s="36"/>
      <c r="DF523" s="36"/>
      <c r="DG523" s="36"/>
      <c r="DH523" s="36"/>
      <c r="DI523" s="36"/>
      <c r="DJ523" s="36"/>
      <c r="DK523" s="36"/>
      <c r="DL523" s="36"/>
      <c r="DM523" s="36"/>
      <c r="DN523" s="36"/>
      <c r="DO523" s="36"/>
      <c r="DP523" s="36"/>
      <c r="DQ523" s="36"/>
      <c r="DR523" s="36"/>
      <c r="DS523" s="36"/>
      <c r="DT523" s="36"/>
      <c r="DU523" s="36"/>
      <c r="DV523" s="36"/>
      <c r="DW523" s="36"/>
      <c r="DX523" s="36"/>
      <c r="DY523" s="36"/>
      <c r="DZ523" s="36"/>
      <c r="EA523" s="36"/>
      <c r="EB523" s="36"/>
      <c r="EC523" s="36"/>
      <c r="ED523" s="36"/>
      <c r="EE523" s="36"/>
      <c r="EF523" s="36"/>
      <c r="EG523" s="36"/>
      <c r="EH523" s="36"/>
      <c r="EI523" s="36"/>
      <c r="EJ523" s="36"/>
      <c r="EK523" s="36"/>
      <c r="EL523" s="36"/>
      <c r="EM523" s="36"/>
      <c r="EN523" s="36"/>
      <c r="EO523" s="36"/>
      <c r="EP523" s="36"/>
      <c r="EQ523" s="36"/>
      <c r="ER523" s="36"/>
      <c r="ES523" s="36"/>
      <c r="ET523" s="36"/>
      <c r="EU523" s="36"/>
      <c r="EV523" s="36"/>
      <c r="EW523" s="36"/>
      <c r="EX523" s="36"/>
      <c r="EY523" s="36"/>
      <c r="EZ523" s="36"/>
      <c r="FA523" s="36"/>
      <c r="FB523" s="36"/>
      <c r="FC523" s="36"/>
      <c r="FD523" s="36"/>
      <c r="FE523" s="36"/>
      <c r="FF523" s="36"/>
      <c r="FG523" s="36"/>
      <c r="FH523" s="36"/>
      <c r="FI523" s="36"/>
      <c r="FJ523" s="36"/>
      <c r="FK523" s="36"/>
      <c r="FL523" s="36"/>
      <c r="FM523" s="36"/>
      <c r="FN523" s="36"/>
      <c r="FO523" s="36"/>
      <c r="FP523" s="36"/>
      <c r="FQ523" s="36"/>
      <c r="FR523" s="36"/>
      <c r="FS523" s="36"/>
      <c r="FT523" s="36"/>
      <c r="FU523" s="36"/>
      <c r="FV523" s="36"/>
      <c r="FW523" s="36"/>
      <c r="FX523" s="36"/>
      <c r="FY523" s="36"/>
      <c r="FZ523" s="36"/>
      <c r="GA523" s="36"/>
      <c r="GB523" s="36"/>
      <c r="GC523" s="36"/>
      <c r="GD523" s="36"/>
      <c r="GE523" s="36"/>
      <c r="GF523" s="36"/>
      <c r="GG523" s="36"/>
      <c r="GH523" s="36"/>
      <c r="GI523" s="36"/>
      <c r="GJ523" s="36"/>
      <c r="GK523" s="36"/>
      <c r="GL523" s="36"/>
      <c r="GM523" s="36"/>
      <c r="GN523" s="36"/>
      <c r="GO523" s="36"/>
      <c r="GP523" s="36"/>
      <c r="GQ523" s="36"/>
      <c r="GR523" s="36"/>
      <c r="GS523" s="36"/>
      <c r="GT523" s="36"/>
      <c r="GU523" s="36"/>
      <c r="GV523" s="36"/>
      <c r="GW523" s="36"/>
      <c r="GX523" s="36"/>
      <c r="GY523" s="36"/>
      <c r="GZ523" s="36"/>
      <c r="HA523" s="36"/>
      <c r="HB523" s="36"/>
      <c r="HC523" s="36"/>
      <c r="HD523" s="36"/>
      <c r="HE523" s="36"/>
      <c r="HF523" s="36"/>
      <c r="HG523" s="36"/>
      <c r="HH523" s="36"/>
      <c r="HI523" s="36"/>
      <c r="HJ523" s="36"/>
      <c r="HK523" s="36"/>
      <c r="HL523" s="36"/>
      <c r="HM523" s="36"/>
      <c r="HN523" s="36"/>
      <c r="HO523" s="36"/>
      <c r="HP523" s="36"/>
      <c r="HQ523" s="36"/>
      <c r="HR523" s="36"/>
      <c r="HS523" s="36"/>
      <c r="HT523" s="36"/>
      <c r="HU523" s="36"/>
      <c r="HV523" s="36"/>
      <c r="HW523" s="36"/>
      <c r="HX523" s="36"/>
      <c r="HY523" s="36"/>
      <c r="HZ523" s="36"/>
      <c r="IA523" s="36"/>
      <c r="IB523" s="36"/>
      <c r="IC523" s="36"/>
      <c r="ID523" s="36"/>
      <c r="IE523" s="36"/>
      <c r="IF523" s="36"/>
      <c r="IG523" s="36"/>
      <c r="IH523" s="36"/>
      <c r="II523" s="36"/>
      <c r="IJ523" s="36"/>
      <c r="IK523" s="36"/>
      <c r="IL523" s="36"/>
      <c r="IM523" s="36"/>
      <c r="IN523" s="36"/>
      <c r="IO523" s="36"/>
      <c r="IP523" s="36"/>
      <c r="IQ523" s="36"/>
      <c r="IR523" s="36"/>
      <c r="IS523" s="36"/>
      <c r="IT523" s="36"/>
      <c r="IU523" s="36"/>
      <c r="IV523" s="36"/>
    </row>
    <row r="524" spans="1:256" s="43" customFormat="1" ht="14" x14ac:dyDescent="0.2">
      <c r="A524" s="36" t="s">
        <v>3591</v>
      </c>
      <c r="B524" s="37" t="s">
        <v>3352</v>
      </c>
      <c r="C524" s="36" t="s">
        <v>3535</v>
      </c>
      <c r="D524" s="36" t="s">
        <v>3535</v>
      </c>
      <c r="E524" s="36" t="s">
        <v>2659</v>
      </c>
      <c r="F524" s="36">
        <v>1</v>
      </c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  <c r="CQ524" s="36"/>
      <c r="CR524" s="36"/>
      <c r="CS524" s="36"/>
      <c r="CT524" s="36"/>
      <c r="CU524" s="36"/>
      <c r="CV524" s="36"/>
      <c r="CW524" s="36"/>
      <c r="CX524" s="36"/>
      <c r="CY524" s="36"/>
      <c r="CZ524" s="36"/>
      <c r="DA524" s="36"/>
      <c r="DB524" s="36"/>
      <c r="DC524" s="36"/>
      <c r="DD524" s="36"/>
      <c r="DE524" s="36"/>
      <c r="DF524" s="36"/>
      <c r="DG524" s="36"/>
      <c r="DH524" s="36"/>
      <c r="DI524" s="36"/>
      <c r="DJ524" s="36"/>
      <c r="DK524" s="36"/>
      <c r="DL524" s="36"/>
      <c r="DM524" s="36"/>
      <c r="DN524" s="36"/>
      <c r="DO524" s="36"/>
      <c r="DP524" s="36"/>
      <c r="DQ524" s="36"/>
      <c r="DR524" s="36"/>
      <c r="DS524" s="36"/>
      <c r="DT524" s="36"/>
      <c r="DU524" s="36"/>
      <c r="DV524" s="36"/>
      <c r="DW524" s="36"/>
      <c r="DX524" s="36"/>
      <c r="DY524" s="36"/>
      <c r="DZ524" s="36"/>
      <c r="EA524" s="36"/>
      <c r="EB524" s="36"/>
      <c r="EC524" s="36"/>
      <c r="ED524" s="36"/>
      <c r="EE524" s="36"/>
      <c r="EF524" s="36"/>
      <c r="EG524" s="36"/>
      <c r="EH524" s="36"/>
      <c r="EI524" s="36"/>
      <c r="EJ524" s="36"/>
      <c r="EK524" s="36"/>
      <c r="EL524" s="36"/>
      <c r="EM524" s="36"/>
      <c r="EN524" s="36"/>
      <c r="EO524" s="36"/>
      <c r="EP524" s="36"/>
      <c r="EQ524" s="36"/>
      <c r="ER524" s="36"/>
      <c r="ES524" s="36"/>
      <c r="ET524" s="36"/>
      <c r="EU524" s="36"/>
      <c r="EV524" s="36"/>
      <c r="EW524" s="36"/>
      <c r="EX524" s="36"/>
      <c r="EY524" s="36"/>
      <c r="EZ524" s="36"/>
      <c r="FA524" s="36"/>
      <c r="FB524" s="36"/>
      <c r="FC524" s="36"/>
      <c r="FD524" s="36"/>
      <c r="FE524" s="36"/>
      <c r="FF524" s="36"/>
      <c r="FG524" s="36"/>
      <c r="FH524" s="36"/>
      <c r="FI524" s="36"/>
      <c r="FJ524" s="36"/>
      <c r="FK524" s="36"/>
      <c r="FL524" s="36"/>
      <c r="FM524" s="36"/>
      <c r="FN524" s="36"/>
      <c r="FO524" s="36"/>
      <c r="FP524" s="36"/>
      <c r="FQ524" s="36"/>
      <c r="FR524" s="36"/>
      <c r="FS524" s="36"/>
      <c r="FT524" s="36"/>
      <c r="FU524" s="36"/>
      <c r="FV524" s="36"/>
      <c r="FW524" s="36"/>
      <c r="FX524" s="36"/>
      <c r="FY524" s="36"/>
      <c r="FZ524" s="36"/>
      <c r="GA524" s="36"/>
      <c r="GB524" s="36"/>
      <c r="GC524" s="36"/>
      <c r="GD524" s="36"/>
      <c r="GE524" s="36"/>
      <c r="GF524" s="36"/>
      <c r="GG524" s="36"/>
      <c r="GH524" s="36"/>
      <c r="GI524" s="36"/>
      <c r="GJ524" s="36"/>
      <c r="GK524" s="36"/>
      <c r="GL524" s="36"/>
      <c r="GM524" s="36"/>
      <c r="GN524" s="36"/>
      <c r="GO524" s="36"/>
      <c r="GP524" s="36"/>
      <c r="GQ524" s="36"/>
      <c r="GR524" s="36"/>
      <c r="GS524" s="36"/>
      <c r="GT524" s="36"/>
      <c r="GU524" s="36"/>
      <c r="GV524" s="36"/>
      <c r="GW524" s="36"/>
      <c r="GX524" s="36"/>
      <c r="GY524" s="36"/>
      <c r="GZ524" s="36"/>
      <c r="HA524" s="36"/>
      <c r="HB524" s="36"/>
      <c r="HC524" s="36"/>
      <c r="HD524" s="36"/>
      <c r="HE524" s="36"/>
      <c r="HF524" s="36"/>
      <c r="HG524" s="36"/>
      <c r="HH524" s="36"/>
      <c r="HI524" s="36"/>
      <c r="HJ524" s="36"/>
      <c r="HK524" s="36"/>
      <c r="HL524" s="36"/>
      <c r="HM524" s="36"/>
      <c r="HN524" s="36"/>
      <c r="HO524" s="36"/>
      <c r="HP524" s="36"/>
      <c r="HQ524" s="36"/>
      <c r="HR524" s="36"/>
      <c r="HS524" s="36"/>
      <c r="HT524" s="36"/>
      <c r="HU524" s="36"/>
      <c r="HV524" s="36"/>
      <c r="HW524" s="36"/>
      <c r="HX524" s="36"/>
      <c r="HY524" s="36"/>
      <c r="HZ524" s="36"/>
      <c r="IA524" s="36"/>
      <c r="IB524" s="36"/>
      <c r="IC524" s="36"/>
      <c r="ID524" s="36"/>
      <c r="IE524" s="36"/>
      <c r="IF524" s="36"/>
      <c r="IG524" s="36"/>
      <c r="IH524" s="36"/>
      <c r="II524" s="36"/>
      <c r="IJ524" s="36"/>
      <c r="IK524" s="36"/>
      <c r="IL524" s="36"/>
      <c r="IM524" s="36"/>
      <c r="IN524" s="36"/>
      <c r="IO524" s="36"/>
      <c r="IP524" s="36"/>
      <c r="IQ524" s="36"/>
      <c r="IR524" s="36"/>
      <c r="IS524" s="36"/>
      <c r="IT524" s="36"/>
      <c r="IU524" s="36"/>
      <c r="IV524" s="36"/>
    </row>
    <row r="525" spans="1:256" s="43" customFormat="1" ht="14" x14ac:dyDescent="0.2">
      <c r="A525" s="31" t="s">
        <v>3590</v>
      </c>
      <c r="B525" s="38" t="s">
        <v>2806</v>
      </c>
      <c r="C525" s="31" t="s">
        <v>3535</v>
      </c>
      <c r="D525" s="31"/>
      <c r="E525" s="31"/>
      <c r="F525" s="31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  <c r="CN525" s="36"/>
      <c r="CO525" s="36"/>
      <c r="CP525" s="36"/>
      <c r="CQ525" s="36"/>
      <c r="CR525" s="36"/>
      <c r="CS525" s="36"/>
      <c r="CT525" s="36"/>
      <c r="CU525" s="36"/>
      <c r="CV525" s="36"/>
      <c r="CW525" s="36"/>
      <c r="CX525" s="36"/>
      <c r="CY525" s="36"/>
      <c r="CZ525" s="36"/>
      <c r="DA525" s="36"/>
      <c r="DB525" s="36"/>
      <c r="DC525" s="36"/>
      <c r="DD525" s="36"/>
      <c r="DE525" s="36"/>
      <c r="DF525" s="36"/>
      <c r="DG525" s="36"/>
      <c r="DH525" s="36"/>
      <c r="DI525" s="36"/>
      <c r="DJ525" s="36"/>
      <c r="DK525" s="36"/>
      <c r="DL525" s="36"/>
      <c r="DM525" s="36"/>
      <c r="DN525" s="36"/>
      <c r="DO525" s="36"/>
      <c r="DP525" s="36"/>
      <c r="DQ525" s="36"/>
      <c r="DR525" s="36"/>
      <c r="DS525" s="36"/>
      <c r="DT525" s="36"/>
      <c r="DU525" s="36"/>
      <c r="DV525" s="36"/>
      <c r="DW525" s="36"/>
      <c r="DX525" s="36"/>
      <c r="DY525" s="36"/>
      <c r="DZ525" s="36"/>
      <c r="EA525" s="36"/>
      <c r="EB525" s="36"/>
      <c r="EC525" s="36"/>
      <c r="ED525" s="36"/>
      <c r="EE525" s="36"/>
      <c r="EF525" s="36"/>
      <c r="EG525" s="36"/>
      <c r="EH525" s="36"/>
      <c r="EI525" s="36"/>
      <c r="EJ525" s="36"/>
      <c r="EK525" s="36"/>
      <c r="EL525" s="36"/>
      <c r="EM525" s="36"/>
      <c r="EN525" s="36"/>
      <c r="EO525" s="36"/>
      <c r="EP525" s="36"/>
      <c r="EQ525" s="36"/>
      <c r="ER525" s="36"/>
      <c r="ES525" s="36"/>
      <c r="ET525" s="36"/>
      <c r="EU525" s="36"/>
      <c r="EV525" s="36"/>
      <c r="EW525" s="36"/>
      <c r="EX525" s="36"/>
      <c r="EY525" s="36"/>
      <c r="EZ525" s="36"/>
      <c r="FA525" s="36"/>
      <c r="FB525" s="36"/>
      <c r="FC525" s="36"/>
      <c r="FD525" s="36"/>
      <c r="FE525" s="36"/>
      <c r="FF525" s="36"/>
      <c r="FG525" s="36"/>
      <c r="FH525" s="36"/>
      <c r="FI525" s="36"/>
      <c r="FJ525" s="36"/>
      <c r="FK525" s="36"/>
      <c r="FL525" s="36"/>
      <c r="FM525" s="36"/>
      <c r="FN525" s="36"/>
      <c r="FO525" s="36"/>
      <c r="FP525" s="36"/>
      <c r="FQ525" s="36"/>
      <c r="FR525" s="36"/>
      <c r="FS525" s="36"/>
      <c r="FT525" s="36"/>
      <c r="FU525" s="36"/>
      <c r="FV525" s="36"/>
      <c r="FW525" s="36"/>
      <c r="FX525" s="36"/>
      <c r="FY525" s="36"/>
      <c r="FZ525" s="36"/>
      <c r="GA525" s="36"/>
      <c r="GB525" s="36"/>
      <c r="GC525" s="36"/>
      <c r="GD525" s="36"/>
      <c r="GE525" s="36"/>
      <c r="GF525" s="36"/>
      <c r="GG525" s="36"/>
      <c r="GH525" s="36"/>
      <c r="GI525" s="36"/>
      <c r="GJ525" s="36"/>
      <c r="GK525" s="36"/>
      <c r="GL525" s="36"/>
      <c r="GM525" s="36"/>
      <c r="GN525" s="36"/>
      <c r="GO525" s="36"/>
      <c r="GP525" s="36"/>
      <c r="GQ525" s="36"/>
      <c r="GR525" s="36"/>
      <c r="GS525" s="36"/>
      <c r="GT525" s="36"/>
      <c r="GU525" s="36"/>
      <c r="GV525" s="36"/>
      <c r="GW525" s="36"/>
      <c r="GX525" s="36"/>
      <c r="GY525" s="36"/>
      <c r="GZ525" s="36"/>
      <c r="HA525" s="36"/>
      <c r="HB525" s="36"/>
      <c r="HC525" s="36"/>
      <c r="HD525" s="36"/>
      <c r="HE525" s="36"/>
      <c r="HF525" s="36"/>
      <c r="HG525" s="36"/>
      <c r="HH525" s="36"/>
      <c r="HI525" s="36"/>
      <c r="HJ525" s="36"/>
      <c r="HK525" s="36"/>
      <c r="HL525" s="36"/>
      <c r="HM525" s="36"/>
      <c r="HN525" s="36"/>
      <c r="HO525" s="36"/>
      <c r="HP525" s="36"/>
      <c r="HQ525" s="36"/>
      <c r="HR525" s="36"/>
      <c r="HS525" s="36"/>
      <c r="HT525" s="36"/>
      <c r="HU525" s="36"/>
      <c r="HV525" s="36"/>
      <c r="HW525" s="36"/>
      <c r="HX525" s="36"/>
      <c r="HY525" s="36"/>
      <c r="HZ525" s="36"/>
      <c r="IA525" s="36"/>
      <c r="IB525" s="36"/>
      <c r="IC525" s="36"/>
      <c r="ID525" s="36"/>
      <c r="IE525" s="36"/>
      <c r="IF525" s="36"/>
      <c r="IG525" s="36"/>
      <c r="IH525" s="36"/>
      <c r="II525" s="36"/>
      <c r="IJ525" s="36"/>
      <c r="IK525" s="36"/>
      <c r="IL525" s="36"/>
      <c r="IM525" s="36"/>
      <c r="IN525" s="36"/>
      <c r="IO525" s="36"/>
      <c r="IP525" s="36"/>
      <c r="IQ525" s="36"/>
      <c r="IR525" s="36"/>
      <c r="IS525" s="36"/>
      <c r="IT525" s="36"/>
      <c r="IU525" s="36"/>
      <c r="IV525" s="36"/>
    </row>
    <row r="526" spans="1:256" s="43" customFormat="1" ht="14" x14ac:dyDescent="0.2">
      <c r="A526" s="31" t="s">
        <v>3589</v>
      </c>
      <c r="B526" s="38" t="s">
        <v>2806</v>
      </c>
      <c r="C526" s="31" t="s">
        <v>3535</v>
      </c>
      <c r="D526" s="31"/>
      <c r="E526" s="31"/>
      <c r="F526" s="31"/>
    </row>
    <row r="527" spans="1:256" s="43" customFormat="1" ht="14" x14ac:dyDescent="0.2">
      <c r="A527" s="31" t="s">
        <v>3588</v>
      </c>
      <c r="B527" s="33" t="s">
        <v>3586</v>
      </c>
      <c r="C527" s="33" t="s">
        <v>3585</v>
      </c>
      <c r="D527" s="31" t="s">
        <v>3535</v>
      </c>
      <c r="E527" s="31" t="s">
        <v>2640</v>
      </c>
      <c r="F527" s="31">
        <v>1</v>
      </c>
    </row>
    <row r="528" spans="1:256" s="43" customFormat="1" ht="14" x14ac:dyDescent="0.2">
      <c r="A528" s="32" t="s">
        <v>3587</v>
      </c>
      <c r="B528" s="33" t="s">
        <v>3586</v>
      </c>
      <c r="C528" s="33" t="s">
        <v>3585</v>
      </c>
      <c r="D528" s="31" t="s">
        <v>3535</v>
      </c>
      <c r="E528" s="31" t="s">
        <v>2640</v>
      </c>
      <c r="F528" s="31">
        <v>1</v>
      </c>
    </row>
    <row r="529" spans="1:256" s="43" customFormat="1" ht="14" x14ac:dyDescent="0.2">
      <c r="A529" s="31" t="s">
        <v>3584</v>
      </c>
      <c r="B529" s="38" t="s">
        <v>3583</v>
      </c>
      <c r="C529" s="33" t="s">
        <v>3582</v>
      </c>
      <c r="D529" s="31" t="s">
        <v>3535</v>
      </c>
      <c r="E529" s="31" t="s">
        <v>2640</v>
      </c>
      <c r="F529" s="31">
        <v>1</v>
      </c>
    </row>
    <row r="530" spans="1:256" s="43" customFormat="1" ht="14" x14ac:dyDescent="0.2">
      <c r="A530" s="31" t="s">
        <v>3581</v>
      </c>
      <c r="B530" s="38" t="s">
        <v>3580</v>
      </c>
      <c r="C530" s="33" t="s">
        <v>3579</v>
      </c>
      <c r="D530" s="31" t="s">
        <v>3535</v>
      </c>
      <c r="E530" s="31" t="s">
        <v>2640</v>
      </c>
      <c r="F530" s="31">
        <v>1</v>
      </c>
    </row>
    <row r="531" spans="1:256" s="43" customFormat="1" ht="14" x14ac:dyDescent="0.2">
      <c r="A531" s="31" t="s">
        <v>3578</v>
      </c>
      <c r="B531" s="33" t="s">
        <v>3576</v>
      </c>
      <c r="C531" s="33" t="s">
        <v>3575</v>
      </c>
      <c r="D531" s="31" t="s">
        <v>3535</v>
      </c>
      <c r="E531" s="31" t="s">
        <v>2640</v>
      </c>
      <c r="F531" s="31">
        <v>1</v>
      </c>
    </row>
    <row r="532" spans="1:256" s="43" customFormat="1" ht="14" x14ac:dyDescent="0.2">
      <c r="A532" s="32" t="s">
        <v>3577</v>
      </c>
      <c r="B532" s="33" t="s">
        <v>3576</v>
      </c>
      <c r="C532" s="33" t="s">
        <v>3575</v>
      </c>
      <c r="D532" s="31" t="s">
        <v>3535</v>
      </c>
      <c r="E532" s="31" t="s">
        <v>2640</v>
      </c>
      <c r="F532" s="31">
        <v>1</v>
      </c>
    </row>
    <row r="533" spans="1:256" s="43" customFormat="1" ht="14" x14ac:dyDescent="0.2">
      <c r="A533" s="31" t="s">
        <v>3574</v>
      </c>
      <c r="B533" s="33" t="s">
        <v>3572</v>
      </c>
      <c r="C533" s="33" t="s">
        <v>3571</v>
      </c>
      <c r="D533" s="31" t="s">
        <v>3535</v>
      </c>
      <c r="E533" s="31" t="s">
        <v>2640</v>
      </c>
      <c r="F533" s="31">
        <v>1</v>
      </c>
    </row>
    <row r="534" spans="1:256" s="43" customFormat="1" ht="14" x14ac:dyDescent="0.2">
      <c r="A534" s="32" t="s">
        <v>3573</v>
      </c>
      <c r="B534" s="33" t="s">
        <v>3572</v>
      </c>
      <c r="C534" s="33" t="s">
        <v>3571</v>
      </c>
      <c r="D534" s="31" t="s">
        <v>3535</v>
      </c>
      <c r="E534" s="31" t="s">
        <v>2640</v>
      </c>
      <c r="F534" s="31">
        <v>1</v>
      </c>
    </row>
    <row r="535" spans="1:256" s="43" customFormat="1" ht="14" x14ac:dyDescent="0.2">
      <c r="A535" s="35" t="s">
        <v>3570</v>
      </c>
      <c r="B535" s="34" t="s">
        <v>3569</v>
      </c>
      <c r="C535" s="33" t="s">
        <v>3568</v>
      </c>
      <c r="D535" s="32" t="s">
        <v>3535</v>
      </c>
      <c r="E535" s="31" t="s">
        <v>2640</v>
      </c>
      <c r="F535" s="31">
        <v>1</v>
      </c>
    </row>
    <row r="536" spans="1:256" s="43" customFormat="1" ht="14" x14ac:dyDescent="0.2">
      <c r="A536" s="35" t="s">
        <v>3567</v>
      </c>
      <c r="B536" s="34" t="s">
        <v>3459</v>
      </c>
      <c r="C536" s="33" t="s">
        <v>3566</v>
      </c>
      <c r="D536" s="32" t="s">
        <v>3565</v>
      </c>
      <c r="E536" s="31" t="s">
        <v>2640</v>
      </c>
      <c r="F536" s="31">
        <v>1</v>
      </c>
    </row>
    <row r="537" spans="1:256" s="43" customFormat="1" ht="14" x14ac:dyDescent="0.2">
      <c r="A537" s="31" t="s">
        <v>3564</v>
      </c>
      <c r="B537" s="38" t="s">
        <v>3563</v>
      </c>
      <c r="C537" s="33" t="s">
        <v>3562</v>
      </c>
      <c r="D537" s="31" t="s">
        <v>3535</v>
      </c>
      <c r="E537" s="31" t="s">
        <v>2640</v>
      </c>
      <c r="F537" s="31">
        <v>1</v>
      </c>
    </row>
    <row r="538" spans="1:256" s="43" customFormat="1" ht="14" x14ac:dyDescent="0.2">
      <c r="A538" s="31" t="s">
        <v>3561</v>
      </c>
      <c r="B538" s="38" t="s">
        <v>3560</v>
      </c>
      <c r="C538" s="33" t="s">
        <v>3559</v>
      </c>
      <c r="D538" s="31" t="s">
        <v>3535</v>
      </c>
      <c r="E538" s="31" t="s">
        <v>2640</v>
      </c>
      <c r="F538" s="31">
        <v>1</v>
      </c>
    </row>
    <row r="539" spans="1:256" s="43" customFormat="1" ht="14" x14ac:dyDescent="0.2">
      <c r="A539" s="31" t="s">
        <v>3558</v>
      </c>
      <c r="B539" s="33" t="s">
        <v>3556</v>
      </c>
      <c r="C539" s="33" t="s">
        <v>3555</v>
      </c>
      <c r="D539" s="31" t="s">
        <v>3535</v>
      </c>
      <c r="E539" s="31" t="s">
        <v>2640</v>
      </c>
      <c r="F539" s="31">
        <v>1</v>
      </c>
    </row>
    <row r="540" spans="1:256" s="43" customFormat="1" ht="14" x14ac:dyDescent="0.2">
      <c r="A540" s="32" t="s">
        <v>3557</v>
      </c>
      <c r="B540" s="33" t="s">
        <v>3556</v>
      </c>
      <c r="C540" s="33" t="s">
        <v>3555</v>
      </c>
      <c r="D540" s="31" t="s">
        <v>3535</v>
      </c>
      <c r="E540" s="31" t="s">
        <v>2640</v>
      </c>
      <c r="F540" s="31">
        <v>1</v>
      </c>
    </row>
    <row r="541" spans="1:256" s="43" customFormat="1" ht="14" x14ac:dyDescent="0.2">
      <c r="A541" s="32" t="s">
        <v>3554</v>
      </c>
      <c r="B541" s="33" t="s">
        <v>3553</v>
      </c>
      <c r="C541" s="33" t="s">
        <v>3552</v>
      </c>
      <c r="D541" s="31" t="s">
        <v>3535</v>
      </c>
      <c r="E541" s="31" t="s">
        <v>2640</v>
      </c>
      <c r="F541" s="31">
        <v>1</v>
      </c>
    </row>
    <row r="542" spans="1:256" s="43" customFormat="1" ht="14" x14ac:dyDescent="0.2">
      <c r="A542" s="32" t="s">
        <v>3551</v>
      </c>
      <c r="B542" s="33" t="s">
        <v>3550</v>
      </c>
      <c r="C542" s="33" t="s">
        <v>3549</v>
      </c>
      <c r="D542" s="31" t="s">
        <v>3535</v>
      </c>
      <c r="E542" s="31" t="s">
        <v>2640</v>
      </c>
      <c r="F542" s="31">
        <v>1</v>
      </c>
      <c r="G542" s="36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  <c r="DR542" s="31"/>
      <c r="DS542" s="31"/>
      <c r="DT542" s="31"/>
      <c r="DU542" s="31"/>
      <c r="DV542" s="31"/>
      <c r="DW542" s="31"/>
      <c r="DX542" s="31"/>
      <c r="DY542" s="31"/>
      <c r="DZ542" s="31"/>
      <c r="EA542" s="31"/>
      <c r="EB542" s="31"/>
      <c r="EC542" s="31"/>
      <c r="ED542" s="31"/>
      <c r="EE542" s="31"/>
      <c r="EF542" s="31"/>
      <c r="EG542" s="31"/>
      <c r="EH542" s="31"/>
      <c r="EI542" s="31"/>
      <c r="EJ542" s="31"/>
      <c r="EK542" s="31"/>
      <c r="EL542" s="31"/>
      <c r="EM542" s="31"/>
      <c r="EN542" s="31"/>
      <c r="EO542" s="31"/>
      <c r="EP542" s="31"/>
      <c r="EQ542" s="31"/>
      <c r="ER542" s="31"/>
      <c r="ES542" s="31"/>
      <c r="ET542" s="31"/>
      <c r="EU542" s="31"/>
      <c r="EV542" s="31"/>
      <c r="EW542" s="31"/>
      <c r="EX542" s="31"/>
      <c r="EY542" s="31"/>
      <c r="EZ542" s="31"/>
      <c r="FA542" s="31"/>
      <c r="FB542" s="31"/>
      <c r="FC542" s="31"/>
      <c r="FD542" s="31"/>
      <c r="FE542" s="31"/>
      <c r="FF542" s="31"/>
      <c r="FG542" s="31"/>
      <c r="FH542" s="31"/>
      <c r="FI542" s="31"/>
      <c r="FJ542" s="31"/>
      <c r="FK542" s="31"/>
      <c r="FL542" s="31"/>
      <c r="FM542" s="31"/>
      <c r="FN542" s="31"/>
      <c r="FO542" s="31"/>
      <c r="FP542" s="31"/>
      <c r="FQ542" s="31"/>
      <c r="FR542" s="31"/>
      <c r="FS542" s="31"/>
      <c r="FT542" s="31"/>
      <c r="FU542" s="31"/>
      <c r="FV542" s="31"/>
      <c r="FW542" s="31"/>
      <c r="FX542" s="31"/>
      <c r="FY542" s="31"/>
      <c r="FZ542" s="31"/>
      <c r="GA542" s="31"/>
      <c r="GB542" s="31"/>
      <c r="GC542" s="31"/>
      <c r="GD542" s="31"/>
      <c r="GE542" s="31"/>
      <c r="GF542" s="31"/>
      <c r="GG542" s="31"/>
      <c r="GH542" s="31"/>
      <c r="GI542" s="31"/>
      <c r="GJ542" s="31"/>
      <c r="GK542" s="31"/>
      <c r="GL542" s="31"/>
      <c r="GM542" s="31"/>
      <c r="GN542" s="31"/>
      <c r="GO542" s="31"/>
      <c r="GP542" s="31"/>
      <c r="GQ542" s="31"/>
      <c r="GR542" s="31"/>
      <c r="GS542" s="31"/>
      <c r="GT542" s="31"/>
      <c r="GU542" s="31"/>
      <c r="GV542" s="31"/>
      <c r="GW542" s="31"/>
      <c r="GX542" s="31"/>
      <c r="GY542" s="31"/>
      <c r="GZ542" s="31"/>
      <c r="HA542" s="31"/>
      <c r="HB542" s="31"/>
      <c r="HC542" s="31"/>
      <c r="HD542" s="31"/>
      <c r="HE542" s="31"/>
      <c r="HF542" s="31"/>
      <c r="HG542" s="31"/>
      <c r="HH542" s="31"/>
      <c r="HI542" s="31"/>
      <c r="HJ542" s="31"/>
      <c r="HK542" s="31"/>
      <c r="HL542" s="31"/>
      <c r="HM542" s="31"/>
      <c r="HN542" s="31"/>
      <c r="HO542" s="31"/>
      <c r="HP542" s="31"/>
      <c r="HQ542" s="31"/>
      <c r="HR542" s="31"/>
      <c r="HS542" s="31"/>
      <c r="HT542" s="31"/>
      <c r="HU542" s="31"/>
      <c r="HV542" s="31"/>
      <c r="HW542" s="31"/>
      <c r="HX542" s="31"/>
      <c r="HY542" s="31"/>
      <c r="HZ542" s="31"/>
      <c r="IA542" s="31"/>
      <c r="IB542" s="31"/>
      <c r="IC542" s="31"/>
      <c r="ID542" s="31"/>
      <c r="IE542" s="31"/>
      <c r="IF542" s="31"/>
      <c r="IG542" s="31"/>
      <c r="IH542" s="31"/>
      <c r="II542" s="31"/>
      <c r="IJ542" s="31"/>
      <c r="IK542" s="31"/>
      <c r="IL542" s="31"/>
      <c r="IM542" s="31"/>
      <c r="IN542" s="31"/>
      <c r="IO542" s="31"/>
      <c r="IP542" s="31"/>
      <c r="IQ542" s="31"/>
      <c r="IR542" s="31"/>
      <c r="IS542" s="31"/>
      <c r="IT542" s="31"/>
      <c r="IU542" s="31"/>
      <c r="IV542" s="31"/>
    </row>
    <row r="543" spans="1:256" s="43" customFormat="1" ht="14" x14ac:dyDescent="0.2">
      <c r="A543" s="31" t="s">
        <v>3548</v>
      </c>
      <c r="B543" s="38" t="s">
        <v>3547</v>
      </c>
      <c r="C543" s="33" t="s">
        <v>3546</v>
      </c>
      <c r="D543" s="31" t="s">
        <v>3535</v>
      </c>
      <c r="E543" s="31" t="s">
        <v>2661</v>
      </c>
      <c r="F543" s="31">
        <v>2</v>
      </c>
      <c r="G543" s="36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  <c r="DR543" s="31"/>
      <c r="DS543" s="31"/>
      <c r="DT543" s="31"/>
      <c r="DU543" s="31"/>
      <c r="DV543" s="31"/>
      <c r="DW543" s="31"/>
      <c r="DX543" s="31"/>
      <c r="DY543" s="31"/>
      <c r="DZ543" s="31"/>
      <c r="EA543" s="31"/>
      <c r="EB543" s="31"/>
      <c r="EC543" s="31"/>
      <c r="ED543" s="31"/>
      <c r="EE543" s="31"/>
      <c r="EF543" s="31"/>
      <c r="EG543" s="31"/>
      <c r="EH543" s="31"/>
      <c r="EI543" s="31"/>
      <c r="EJ543" s="31"/>
      <c r="EK543" s="31"/>
      <c r="EL543" s="31"/>
      <c r="EM543" s="31"/>
      <c r="EN543" s="31"/>
      <c r="EO543" s="31"/>
      <c r="EP543" s="31"/>
      <c r="EQ543" s="31"/>
      <c r="ER543" s="31"/>
      <c r="ES543" s="31"/>
      <c r="ET543" s="31"/>
      <c r="EU543" s="31"/>
      <c r="EV543" s="31"/>
      <c r="EW543" s="31"/>
      <c r="EX543" s="31"/>
      <c r="EY543" s="31"/>
      <c r="EZ543" s="31"/>
      <c r="FA543" s="31"/>
      <c r="FB543" s="31"/>
      <c r="FC543" s="31"/>
      <c r="FD543" s="31"/>
      <c r="FE543" s="31"/>
      <c r="FF543" s="31"/>
      <c r="FG543" s="31"/>
      <c r="FH543" s="31"/>
      <c r="FI543" s="31"/>
      <c r="FJ543" s="31"/>
      <c r="FK543" s="31"/>
      <c r="FL543" s="31"/>
      <c r="FM543" s="31"/>
      <c r="FN543" s="31"/>
      <c r="FO543" s="31"/>
      <c r="FP543" s="31"/>
      <c r="FQ543" s="31"/>
      <c r="FR543" s="31"/>
      <c r="FS543" s="31"/>
      <c r="FT543" s="31"/>
      <c r="FU543" s="31"/>
      <c r="FV543" s="31"/>
      <c r="FW543" s="31"/>
      <c r="FX543" s="31"/>
      <c r="FY543" s="31"/>
      <c r="FZ543" s="31"/>
      <c r="GA543" s="31"/>
      <c r="GB543" s="31"/>
      <c r="GC543" s="31"/>
      <c r="GD543" s="31"/>
      <c r="GE543" s="31"/>
      <c r="GF543" s="31"/>
      <c r="GG543" s="31"/>
      <c r="GH543" s="31"/>
      <c r="GI543" s="31"/>
      <c r="GJ543" s="31"/>
      <c r="GK543" s="31"/>
      <c r="GL543" s="31"/>
      <c r="GM543" s="31"/>
      <c r="GN543" s="31"/>
      <c r="GO543" s="31"/>
      <c r="GP543" s="31"/>
      <c r="GQ543" s="31"/>
      <c r="GR543" s="31"/>
      <c r="GS543" s="31"/>
      <c r="GT543" s="31"/>
      <c r="GU543" s="31"/>
      <c r="GV543" s="31"/>
      <c r="GW543" s="31"/>
      <c r="GX543" s="31"/>
      <c r="GY543" s="31"/>
      <c r="GZ543" s="31"/>
      <c r="HA543" s="31"/>
      <c r="HB543" s="31"/>
      <c r="HC543" s="31"/>
      <c r="HD543" s="31"/>
      <c r="HE543" s="31"/>
      <c r="HF543" s="31"/>
      <c r="HG543" s="31"/>
      <c r="HH543" s="31"/>
      <c r="HI543" s="31"/>
      <c r="HJ543" s="31"/>
      <c r="HK543" s="31"/>
      <c r="HL543" s="31"/>
      <c r="HM543" s="31"/>
      <c r="HN543" s="31"/>
      <c r="HO543" s="31"/>
      <c r="HP543" s="31"/>
      <c r="HQ543" s="31"/>
      <c r="HR543" s="31"/>
      <c r="HS543" s="31"/>
      <c r="HT543" s="31"/>
      <c r="HU543" s="31"/>
      <c r="HV543" s="31"/>
      <c r="HW543" s="31"/>
      <c r="HX543" s="31"/>
      <c r="HY543" s="31"/>
      <c r="HZ543" s="31"/>
      <c r="IA543" s="31"/>
      <c r="IB543" s="31"/>
      <c r="IC543" s="31"/>
      <c r="ID543" s="31"/>
      <c r="IE543" s="31"/>
      <c r="IF543" s="31"/>
      <c r="IG543" s="31"/>
      <c r="IH543" s="31"/>
      <c r="II543" s="31"/>
      <c r="IJ543" s="31"/>
      <c r="IK543" s="31"/>
      <c r="IL543" s="31"/>
      <c r="IM543" s="31"/>
      <c r="IN543" s="31"/>
      <c r="IO543" s="31"/>
      <c r="IP543" s="31"/>
      <c r="IQ543" s="31"/>
      <c r="IR543" s="31"/>
      <c r="IS543" s="31"/>
      <c r="IT543" s="31"/>
      <c r="IU543" s="31"/>
      <c r="IV543" s="31"/>
    </row>
    <row r="544" spans="1:256" s="43" customFormat="1" ht="14" x14ac:dyDescent="0.2">
      <c r="A544" s="31" t="s">
        <v>3545</v>
      </c>
      <c r="B544" s="38" t="s">
        <v>3544</v>
      </c>
      <c r="C544" s="33" t="s">
        <v>3543</v>
      </c>
      <c r="D544" s="31" t="s">
        <v>3535</v>
      </c>
      <c r="E544" s="31" t="s">
        <v>2661</v>
      </c>
      <c r="F544" s="31">
        <v>5</v>
      </c>
      <c r="G544" s="36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  <c r="DR544" s="31"/>
      <c r="DS544" s="31"/>
      <c r="DT544" s="31"/>
      <c r="DU544" s="31"/>
      <c r="DV544" s="31"/>
      <c r="DW544" s="31"/>
      <c r="DX544" s="31"/>
      <c r="DY544" s="31"/>
      <c r="DZ544" s="31"/>
      <c r="EA544" s="31"/>
      <c r="EB544" s="31"/>
      <c r="EC544" s="31"/>
      <c r="ED544" s="31"/>
      <c r="EE544" s="31"/>
      <c r="EF544" s="31"/>
      <c r="EG544" s="31"/>
      <c r="EH544" s="31"/>
      <c r="EI544" s="31"/>
      <c r="EJ544" s="31"/>
      <c r="EK544" s="31"/>
      <c r="EL544" s="31"/>
      <c r="EM544" s="31"/>
      <c r="EN544" s="31"/>
      <c r="EO544" s="31"/>
      <c r="EP544" s="31"/>
      <c r="EQ544" s="31"/>
      <c r="ER544" s="31"/>
      <c r="ES544" s="31"/>
      <c r="ET544" s="31"/>
      <c r="EU544" s="31"/>
      <c r="EV544" s="31"/>
      <c r="EW544" s="31"/>
      <c r="EX544" s="31"/>
      <c r="EY544" s="31"/>
      <c r="EZ544" s="31"/>
      <c r="FA544" s="31"/>
      <c r="FB544" s="31"/>
      <c r="FC544" s="31"/>
      <c r="FD544" s="31"/>
      <c r="FE544" s="31"/>
      <c r="FF544" s="31"/>
      <c r="FG544" s="31"/>
      <c r="FH544" s="31"/>
      <c r="FI544" s="31"/>
      <c r="FJ544" s="31"/>
      <c r="FK544" s="31"/>
      <c r="FL544" s="31"/>
      <c r="FM544" s="31"/>
      <c r="FN544" s="31"/>
      <c r="FO544" s="31"/>
      <c r="FP544" s="31"/>
      <c r="FQ544" s="31"/>
      <c r="FR544" s="31"/>
      <c r="FS544" s="31"/>
      <c r="FT544" s="31"/>
      <c r="FU544" s="31"/>
      <c r="FV544" s="31"/>
      <c r="FW544" s="31"/>
      <c r="FX544" s="31"/>
      <c r="FY544" s="31"/>
      <c r="FZ544" s="31"/>
      <c r="GA544" s="31"/>
      <c r="GB544" s="31"/>
      <c r="GC544" s="31"/>
      <c r="GD544" s="31"/>
      <c r="GE544" s="31"/>
      <c r="GF544" s="31"/>
      <c r="GG544" s="31"/>
      <c r="GH544" s="31"/>
      <c r="GI544" s="31"/>
      <c r="GJ544" s="31"/>
      <c r="GK544" s="31"/>
      <c r="GL544" s="31"/>
      <c r="GM544" s="31"/>
      <c r="GN544" s="31"/>
      <c r="GO544" s="31"/>
      <c r="GP544" s="31"/>
      <c r="GQ544" s="31"/>
      <c r="GR544" s="31"/>
      <c r="GS544" s="31"/>
      <c r="GT544" s="31"/>
      <c r="GU544" s="31"/>
      <c r="GV544" s="31"/>
      <c r="GW544" s="31"/>
      <c r="GX544" s="31"/>
      <c r="GY544" s="31"/>
      <c r="GZ544" s="31"/>
      <c r="HA544" s="31"/>
      <c r="HB544" s="31"/>
      <c r="HC544" s="31"/>
      <c r="HD544" s="31"/>
      <c r="HE544" s="31"/>
      <c r="HF544" s="31"/>
      <c r="HG544" s="31"/>
      <c r="HH544" s="31"/>
      <c r="HI544" s="31"/>
      <c r="HJ544" s="31"/>
      <c r="HK544" s="31"/>
      <c r="HL544" s="31"/>
      <c r="HM544" s="31"/>
      <c r="HN544" s="31"/>
      <c r="HO544" s="31"/>
      <c r="HP544" s="31"/>
      <c r="HQ544" s="31"/>
      <c r="HR544" s="31"/>
      <c r="HS544" s="31"/>
      <c r="HT544" s="31"/>
      <c r="HU544" s="31"/>
      <c r="HV544" s="31"/>
      <c r="HW544" s="31"/>
      <c r="HX544" s="31"/>
      <c r="HY544" s="31"/>
      <c r="HZ544" s="31"/>
      <c r="IA544" s="31"/>
      <c r="IB544" s="31"/>
      <c r="IC544" s="31"/>
      <c r="ID544" s="31"/>
      <c r="IE544" s="31"/>
      <c r="IF544" s="31"/>
      <c r="IG544" s="31"/>
      <c r="IH544" s="31"/>
      <c r="II544" s="31"/>
      <c r="IJ544" s="31"/>
      <c r="IK544" s="31"/>
      <c r="IL544" s="31"/>
      <c r="IM544" s="31"/>
      <c r="IN544" s="31"/>
      <c r="IO544" s="31"/>
      <c r="IP544" s="31"/>
      <c r="IQ544" s="31"/>
      <c r="IR544" s="31"/>
      <c r="IS544" s="31"/>
      <c r="IT544" s="31"/>
      <c r="IU544" s="31"/>
      <c r="IV544" s="31"/>
    </row>
    <row r="545" spans="1:256" s="43" customFormat="1" ht="14" x14ac:dyDescent="0.2">
      <c r="A545" s="31" t="s">
        <v>3542</v>
      </c>
      <c r="B545" s="33" t="s">
        <v>3541</v>
      </c>
      <c r="C545" s="38" t="s">
        <v>3540</v>
      </c>
      <c r="D545" s="31" t="s">
        <v>3535</v>
      </c>
      <c r="E545" s="31" t="s">
        <v>2640</v>
      </c>
      <c r="F545" s="31">
        <v>1</v>
      </c>
      <c r="G545" s="36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  <c r="DR545" s="31"/>
      <c r="DS545" s="31"/>
      <c r="DT545" s="31"/>
      <c r="DU545" s="31"/>
      <c r="DV545" s="31"/>
      <c r="DW545" s="31"/>
      <c r="DX545" s="31"/>
      <c r="DY545" s="31"/>
      <c r="DZ545" s="31"/>
      <c r="EA545" s="31"/>
      <c r="EB545" s="31"/>
      <c r="EC545" s="31"/>
      <c r="ED545" s="31"/>
      <c r="EE545" s="31"/>
      <c r="EF545" s="31"/>
      <c r="EG545" s="31"/>
      <c r="EH545" s="31"/>
      <c r="EI545" s="31"/>
      <c r="EJ545" s="31"/>
      <c r="EK545" s="31"/>
      <c r="EL545" s="31"/>
      <c r="EM545" s="31"/>
      <c r="EN545" s="31"/>
      <c r="EO545" s="31"/>
      <c r="EP545" s="31"/>
      <c r="EQ545" s="31"/>
      <c r="ER545" s="31"/>
      <c r="ES545" s="31"/>
      <c r="ET545" s="31"/>
      <c r="EU545" s="31"/>
      <c r="EV545" s="31"/>
      <c r="EW545" s="31"/>
      <c r="EX545" s="31"/>
      <c r="EY545" s="31"/>
      <c r="EZ545" s="31"/>
      <c r="FA545" s="31"/>
      <c r="FB545" s="31"/>
      <c r="FC545" s="31"/>
      <c r="FD545" s="31"/>
      <c r="FE545" s="31"/>
      <c r="FF545" s="31"/>
      <c r="FG545" s="31"/>
      <c r="FH545" s="31"/>
      <c r="FI545" s="31"/>
      <c r="FJ545" s="31"/>
      <c r="FK545" s="31"/>
      <c r="FL545" s="31"/>
      <c r="FM545" s="31"/>
      <c r="FN545" s="31"/>
      <c r="FO545" s="31"/>
      <c r="FP545" s="31"/>
      <c r="FQ545" s="31"/>
      <c r="FR545" s="31"/>
      <c r="FS545" s="31"/>
      <c r="FT545" s="31"/>
      <c r="FU545" s="31"/>
      <c r="FV545" s="31"/>
      <c r="FW545" s="31"/>
      <c r="FX545" s="31"/>
      <c r="FY545" s="31"/>
      <c r="FZ545" s="31"/>
      <c r="GA545" s="31"/>
      <c r="GB545" s="31"/>
      <c r="GC545" s="31"/>
      <c r="GD545" s="31"/>
      <c r="GE545" s="31"/>
      <c r="GF545" s="31"/>
      <c r="GG545" s="31"/>
      <c r="GH545" s="31"/>
      <c r="GI545" s="31"/>
      <c r="GJ545" s="31"/>
      <c r="GK545" s="31"/>
      <c r="GL545" s="31"/>
      <c r="GM545" s="31"/>
      <c r="GN545" s="31"/>
      <c r="GO545" s="31"/>
      <c r="GP545" s="31"/>
      <c r="GQ545" s="31"/>
      <c r="GR545" s="31"/>
      <c r="GS545" s="31"/>
      <c r="GT545" s="31"/>
      <c r="GU545" s="31"/>
      <c r="GV545" s="31"/>
      <c r="GW545" s="31"/>
      <c r="GX545" s="31"/>
      <c r="GY545" s="31"/>
      <c r="GZ545" s="31"/>
      <c r="HA545" s="31"/>
      <c r="HB545" s="31"/>
      <c r="HC545" s="31"/>
      <c r="HD545" s="31"/>
      <c r="HE545" s="31"/>
      <c r="HF545" s="31"/>
      <c r="HG545" s="31"/>
      <c r="HH545" s="31"/>
      <c r="HI545" s="31"/>
      <c r="HJ545" s="31"/>
      <c r="HK545" s="31"/>
      <c r="HL545" s="31"/>
      <c r="HM545" s="31"/>
      <c r="HN545" s="31"/>
      <c r="HO545" s="31"/>
      <c r="HP545" s="31"/>
      <c r="HQ545" s="31"/>
      <c r="HR545" s="31"/>
      <c r="HS545" s="31"/>
      <c r="HT545" s="31"/>
      <c r="HU545" s="31"/>
      <c r="HV545" s="31"/>
      <c r="HW545" s="31"/>
      <c r="HX545" s="31"/>
      <c r="HY545" s="31"/>
      <c r="HZ545" s="31"/>
      <c r="IA545" s="31"/>
      <c r="IB545" s="31"/>
      <c r="IC545" s="31"/>
      <c r="ID545" s="31"/>
      <c r="IE545" s="31"/>
      <c r="IF545" s="31"/>
      <c r="IG545" s="31"/>
      <c r="IH545" s="31"/>
      <c r="II545" s="31"/>
      <c r="IJ545" s="31"/>
      <c r="IK545" s="31"/>
      <c r="IL545" s="31"/>
      <c r="IM545" s="31"/>
      <c r="IN545" s="31"/>
      <c r="IO545" s="31"/>
      <c r="IP545" s="31"/>
      <c r="IQ545" s="31"/>
      <c r="IR545" s="31"/>
      <c r="IS545" s="31"/>
      <c r="IT545" s="31"/>
      <c r="IU545" s="31"/>
      <c r="IV545" s="31"/>
    </row>
    <row r="546" spans="1:256" s="43" customFormat="1" ht="14" x14ac:dyDescent="0.2">
      <c r="A546" s="32" t="s">
        <v>3539</v>
      </c>
      <c r="B546" s="33" t="s">
        <v>3537</v>
      </c>
      <c r="C546" s="33" t="s">
        <v>3536</v>
      </c>
      <c r="D546" s="31" t="s">
        <v>3535</v>
      </c>
      <c r="E546" s="31" t="s">
        <v>2640</v>
      </c>
      <c r="F546" s="31">
        <v>1</v>
      </c>
      <c r="G546" s="36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  <c r="DR546" s="31"/>
      <c r="DS546" s="31"/>
      <c r="DT546" s="31"/>
      <c r="DU546" s="31"/>
      <c r="DV546" s="31"/>
      <c r="DW546" s="31"/>
      <c r="DX546" s="31"/>
      <c r="DY546" s="31"/>
      <c r="DZ546" s="31"/>
      <c r="EA546" s="31"/>
      <c r="EB546" s="31"/>
      <c r="EC546" s="31"/>
      <c r="ED546" s="31"/>
      <c r="EE546" s="31"/>
      <c r="EF546" s="31"/>
      <c r="EG546" s="31"/>
      <c r="EH546" s="31"/>
      <c r="EI546" s="31"/>
      <c r="EJ546" s="31"/>
      <c r="EK546" s="31"/>
      <c r="EL546" s="31"/>
      <c r="EM546" s="31"/>
      <c r="EN546" s="31"/>
      <c r="EO546" s="31"/>
      <c r="EP546" s="31"/>
      <c r="EQ546" s="31"/>
      <c r="ER546" s="31"/>
      <c r="ES546" s="31"/>
      <c r="ET546" s="31"/>
      <c r="EU546" s="31"/>
      <c r="EV546" s="31"/>
      <c r="EW546" s="31"/>
      <c r="EX546" s="31"/>
      <c r="EY546" s="31"/>
      <c r="EZ546" s="31"/>
      <c r="FA546" s="31"/>
      <c r="FB546" s="31"/>
      <c r="FC546" s="31"/>
      <c r="FD546" s="31"/>
      <c r="FE546" s="31"/>
      <c r="FF546" s="31"/>
      <c r="FG546" s="31"/>
      <c r="FH546" s="31"/>
      <c r="FI546" s="31"/>
      <c r="FJ546" s="31"/>
      <c r="FK546" s="31"/>
      <c r="FL546" s="31"/>
      <c r="FM546" s="31"/>
      <c r="FN546" s="31"/>
      <c r="FO546" s="31"/>
      <c r="FP546" s="31"/>
      <c r="FQ546" s="31"/>
      <c r="FR546" s="31"/>
      <c r="FS546" s="31"/>
      <c r="FT546" s="31"/>
      <c r="FU546" s="31"/>
      <c r="FV546" s="31"/>
      <c r="FW546" s="31"/>
      <c r="FX546" s="31"/>
      <c r="FY546" s="31"/>
      <c r="FZ546" s="31"/>
      <c r="GA546" s="31"/>
      <c r="GB546" s="31"/>
      <c r="GC546" s="31"/>
      <c r="GD546" s="31"/>
      <c r="GE546" s="31"/>
      <c r="GF546" s="31"/>
      <c r="GG546" s="31"/>
      <c r="GH546" s="31"/>
      <c r="GI546" s="31"/>
      <c r="GJ546" s="31"/>
      <c r="GK546" s="31"/>
      <c r="GL546" s="31"/>
      <c r="GM546" s="31"/>
      <c r="GN546" s="31"/>
      <c r="GO546" s="31"/>
      <c r="GP546" s="31"/>
      <c r="GQ546" s="31"/>
      <c r="GR546" s="31"/>
      <c r="GS546" s="31"/>
      <c r="GT546" s="31"/>
      <c r="GU546" s="31"/>
      <c r="GV546" s="31"/>
      <c r="GW546" s="31"/>
      <c r="GX546" s="31"/>
      <c r="GY546" s="31"/>
      <c r="GZ546" s="31"/>
      <c r="HA546" s="31"/>
      <c r="HB546" s="31"/>
      <c r="HC546" s="31"/>
      <c r="HD546" s="31"/>
      <c r="HE546" s="31"/>
      <c r="HF546" s="31"/>
      <c r="HG546" s="31"/>
      <c r="HH546" s="31"/>
      <c r="HI546" s="31"/>
      <c r="HJ546" s="31"/>
      <c r="HK546" s="31"/>
      <c r="HL546" s="31"/>
      <c r="HM546" s="31"/>
      <c r="HN546" s="31"/>
      <c r="HO546" s="31"/>
      <c r="HP546" s="31"/>
      <c r="HQ546" s="31"/>
      <c r="HR546" s="31"/>
      <c r="HS546" s="31"/>
      <c r="HT546" s="31"/>
      <c r="HU546" s="31"/>
      <c r="HV546" s="31"/>
      <c r="HW546" s="31"/>
      <c r="HX546" s="31"/>
      <c r="HY546" s="31"/>
      <c r="HZ546" s="31"/>
      <c r="IA546" s="31"/>
      <c r="IB546" s="31"/>
      <c r="IC546" s="31"/>
      <c r="ID546" s="31"/>
      <c r="IE546" s="31"/>
      <c r="IF546" s="31"/>
      <c r="IG546" s="31"/>
      <c r="IH546" s="31"/>
      <c r="II546" s="31"/>
      <c r="IJ546" s="31"/>
      <c r="IK546" s="31"/>
      <c r="IL546" s="31"/>
      <c r="IM546" s="31"/>
      <c r="IN546" s="31"/>
      <c r="IO546" s="31"/>
      <c r="IP546" s="31"/>
      <c r="IQ546" s="31"/>
      <c r="IR546" s="31"/>
      <c r="IS546" s="31"/>
      <c r="IT546" s="31"/>
      <c r="IU546" s="31"/>
      <c r="IV546" s="31"/>
    </row>
    <row r="547" spans="1:256" s="43" customFormat="1" ht="14" x14ac:dyDescent="0.2">
      <c r="A547" s="31" t="s">
        <v>3538</v>
      </c>
      <c r="B547" s="33" t="s">
        <v>3537</v>
      </c>
      <c r="C547" s="33" t="s">
        <v>3536</v>
      </c>
      <c r="D547" s="31" t="s">
        <v>3535</v>
      </c>
      <c r="E547" s="31" t="s">
        <v>2640</v>
      </c>
      <c r="F547" s="31">
        <v>1</v>
      </c>
      <c r="G547" s="36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  <c r="DX547" s="31"/>
      <c r="DY547" s="31"/>
      <c r="DZ547" s="31"/>
      <c r="EA547" s="31"/>
      <c r="EB547" s="31"/>
      <c r="EC547" s="31"/>
      <c r="ED547" s="31"/>
      <c r="EE547" s="31"/>
      <c r="EF547" s="31"/>
      <c r="EG547" s="31"/>
      <c r="EH547" s="31"/>
      <c r="EI547" s="31"/>
      <c r="EJ547" s="31"/>
      <c r="EK547" s="31"/>
      <c r="EL547" s="31"/>
      <c r="EM547" s="31"/>
      <c r="EN547" s="31"/>
      <c r="EO547" s="31"/>
      <c r="EP547" s="31"/>
      <c r="EQ547" s="31"/>
      <c r="ER547" s="31"/>
      <c r="ES547" s="31"/>
      <c r="ET547" s="31"/>
      <c r="EU547" s="31"/>
      <c r="EV547" s="31"/>
      <c r="EW547" s="31"/>
      <c r="EX547" s="31"/>
      <c r="EY547" s="31"/>
      <c r="EZ547" s="31"/>
      <c r="FA547" s="31"/>
      <c r="FB547" s="31"/>
      <c r="FC547" s="31"/>
      <c r="FD547" s="31"/>
      <c r="FE547" s="31"/>
      <c r="FF547" s="31"/>
      <c r="FG547" s="31"/>
      <c r="FH547" s="31"/>
      <c r="FI547" s="31"/>
      <c r="FJ547" s="31"/>
      <c r="FK547" s="31"/>
      <c r="FL547" s="31"/>
      <c r="FM547" s="31"/>
      <c r="FN547" s="31"/>
      <c r="FO547" s="31"/>
      <c r="FP547" s="31"/>
      <c r="FQ547" s="31"/>
      <c r="FR547" s="31"/>
      <c r="FS547" s="31"/>
      <c r="FT547" s="31"/>
      <c r="FU547" s="31"/>
      <c r="FV547" s="31"/>
      <c r="FW547" s="31"/>
      <c r="FX547" s="31"/>
      <c r="FY547" s="31"/>
      <c r="FZ547" s="31"/>
      <c r="GA547" s="31"/>
      <c r="GB547" s="31"/>
      <c r="GC547" s="31"/>
      <c r="GD547" s="31"/>
      <c r="GE547" s="31"/>
      <c r="GF547" s="31"/>
      <c r="GG547" s="31"/>
      <c r="GH547" s="31"/>
      <c r="GI547" s="31"/>
      <c r="GJ547" s="31"/>
      <c r="GK547" s="31"/>
      <c r="GL547" s="31"/>
      <c r="GM547" s="31"/>
      <c r="GN547" s="31"/>
      <c r="GO547" s="31"/>
      <c r="GP547" s="31"/>
      <c r="GQ547" s="31"/>
      <c r="GR547" s="31"/>
      <c r="GS547" s="31"/>
      <c r="GT547" s="31"/>
      <c r="GU547" s="31"/>
      <c r="GV547" s="31"/>
      <c r="GW547" s="31"/>
      <c r="GX547" s="31"/>
      <c r="GY547" s="31"/>
      <c r="GZ547" s="31"/>
      <c r="HA547" s="31"/>
      <c r="HB547" s="31"/>
      <c r="HC547" s="31"/>
      <c r="HD547" s="31"/>
      <c r="HE547" s="31"/>
      <c r="HF547" s="31"/>
      <c r="HG547" s="31"/>
      <c r="HH547" s="31"/>
      <c r="HI547" s="31"/>
      <c r="HJ547" s="31"/>
      <c r="HK547" s="31"/>
      <c r="HL547" s="31"/>
      <c r="HM547" s="31"/>
      <c r="HN547" s="31"/>
      <c r="HO547" s="31"/>
      <c r="HP547" s="31"/>
      <c r="HQ547" s="31"/>
      <c r="HR547" s="31"/>
      <c r="HS547" s="31"/>
      <c r="HT547" s="31"/>
      <c r="HU547" s="31"/>
      <c r="HV547" s="31"/>
      <c r="HW547" s="31"/>
      <c r="HX547" s="31"/>
      <c r="HY547" s="31"/>
      <c r="HZ547" s="31"/>
      <c r="IA547" s="31"/>
      <c r="IB547" s="31"/>
      <c r="IC547" s="31"/>
      <c r="ID547" s="31"/>
      <c r="IE547" s="31"/>
      <c r="IF547" s="31"/>
      <c r="IG547" s="31"/>
      <c r="IH547" s="31"/>
      <c r="II547" s="31"/>
      <c r="IJ547" s="31"/>
      <c r="IK547" s="31"/>
      <c r="IL547" s="31"/>
      <c r="IM547" s="31"/>
      <c r="IN547" s="31"/>
      <c r="IO547" s="31"/>
      <c r="IP547" s="31"/>
      <c r="IQ547" s="31"/>
      <c r="IR547" s="31"/>
      <c r="IS547" s="31"/>
      <c r="IT547" s="31"/>
      <c r="IU547" s="31"/>
      <c r="IV547" s="31"/>
    </row>
    <row r="548" spans="1:256" s="43" customFormat="1" ht="14" x14ac:dyDescent="0.2">
      <c r="A548" s="36" t="s">
        <v>3534</v>
      </c>
      <c r="B548" s="37" t="s">
        <v>3533</v>
      </c>
      <c r="C548" s="36" t="s">
        <v>3489</v>
      </c>
      <c r="D548" s="36" t="s">
        <v>3489</v>
      </c>
      <c r="E548" s="36" t="s">
        <v>2661</v>
      </c>
      <c r="F548" s="36">
        <v>2</v>
      </c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  <c r="CQ548" s="36"/>
      <c r="CR548" s="36"/>
      <c r="CS548" s="36"/>
      <c r="CT548" s="36"/>
      <c r="CU548" s="36"/>
      <c r="CV548" s="36"/>
      <c r="CW548" s="36"/>
      <c r="CX548" s="36"/>
      <c r="CY548" s="36"/>
      <c r="CZ548" s="36"/>
      <c r="DA548" s="36"/>
      <c r="DB548" s="36"/>
      <c r="DC548" s="36"/>
      <c r="DD548" s="36"/>
      <c r="DE548" s="36"/>
      <c r="DF548" s="36"/>
      <c r="DG548" s="36"/>
      <c r="DH548" s="36"/>
      <c r="DI548" s="36"/>
      <c r="DJ548" s="36"/>
      <c r="DK548" s="36"/>
      <c r="DL548" s="36"/>
      <c r="DM548" s="36"/>
      <c r="DN548" s="36"/>
      <c r="DO548" s="36"/>
      <c r="DP548" s="36"/>
      <c r="DQ548" s="36"/>
      <c r="DR548" s="36"/>
      <c r="DS548" s="36"/>
      <c r="DT548" s="36"/>
      <c r="DU548" s="36"/>
      <c r="DV548" s="36"/>
      <c r="DW548" s="36"/>
      <c r="DX548" s="36"/>
      <c r="DY548" s="36"/>
      <c r="DZ548" s="36"/>
      <c r="EA548" s="36"/>
      <c r="EB548" s="36"/>
      <c r="EC548" s="36"/>
      <c r="ED548" s="36"/>
      <c r="EE548" s="36"/>
      <c r="EF548" s="36"/>
      <c r="EG548" s="36"/>
      <c r="EH548" s="36"/>
      <c r="EI548" s="36"/>
      <c r="EJ548" s="36"/>
      <c r="EK548" s="36"/>
      <c r="EL548" s="36"/>
      <c r="EM548" s="36"/>
      <c r="EN548" s="36"/>
      <c r="EO548" s="36"/>
      <c r="EP548" s="36"/>
      <c r="EQ548" s="36"/>
      <c r="ER548" s="36"/>
      <c r="ES548" s="36"/>
      <c r="ET548" s="36"/>
      <c r="EU548" s="36"/>
      <c r="EV548" s="36"/>
      <c r="EW548" s="36"/>
      <c r="EX548" s="36"/>
      <c r="EY548" s="36"/>
      <c r="EZ548" s="36"/>
      <c r="FA548" s="36"/>
      <c r="FB548" s="36"/>
      <c r="FC548" s="36"/>
      <c r="FD548" s="36"/>
      <c r="FE548" s="36"/>
      <c r="FF548" s="36"/>
      <c r="FG548" s="36"/>
      <c r="FH548" s="36"/>
      <c r="FI548" s="36"/>
      <c r="FJ548" s="36"/>
      <c r="FK548" s="36"/>
      <c r="FL548" s="36"/>
      <c r="FM548" s="36"/>
      <c r="FN548" s="36"/>
      <c r="FO548" s="36"/>
      <c r="FP548" s="36"/>
      <c r="FQ548" s="36"/>
      <c r="FR548" s="36"/>
      <c r="FS548" s="36"/>
      <c r="FT548" s="36"/>
      <c r="FU548" s="36"/>
      <c r="FV548" s="36"/>
      <c r="FW548" s="36"/>
      <c r="FX548" s="36"/>
      <c r="FY548" s="36"/>
      <c r="FZ548" s="36"/>
      <c r="GA548" s="36"/>
      <c r="GB548" s="36"/>
      <c r="GC548" s="36"/>
      <c r="GD548" s="36"/>
      <c r="GE548" s="36"/>
      <c r="GF548" s="36"/>
      <c r="GG548" s="36"/>
      <c r="GH548" s="36"/>
      <c r="GI548" s="36"/>
      <c r="GJ548" s="36"/>
      <c r="GK548" s="36"/>
      <c r="GL548" s="36"/>
      <c r="GM548" s="36"/>
      <c r="GN548" s="36"/>
      <c r="GO548" s="36"/>
      <c r="GP548" s="36"/>
      <c r="GQ548" s="36"/>
      <c r="GR548" s="36"/>
      <c r="GS548" s="36"/>
      <c r="GT548" s="36"/>
      <c r="GU548" s="36"/>
      <c r="GV548" s="36"/>
      <c r="GW548" s="36"/>
      <c r="GX548" s="36"/>
      <c r="GY548" s="36"/>
      <c r="GZ548" s="36"/>
      <c r="HA548" s="36"/>
      <c r="HB548" s="36"/>
      <c r="HC548" s="36"/>
      <c r="HD548" s="36"/>
      <c r="HE548" s="36"/>
      <c r="HF548" s="36"/>
      <c r="HG548" s="36"/>
      <c r="HH548" s="36"/>
      <c r="HI548" s="36"/>
      <c r="HJ548" s="36"/>
      <c r="HK548" s="36"/>
      <c r="HL548" s="36"/>
      <c r="HM548" s="36"/>
      <c r="HN548" s="36"/>
      <c r="HO548" s="36"/>
      <c r="HP548" s="36"/>
      <c r="HQ548" s="36"/>
      <c r="HR548" s="36"/>
      <c r="HS548" s="36"/>
      <c r="HT548" s="36"/>
      <c r="HU548" s="36"/>
      <c r="HV548" s="36"/>
      <c r="HW548" s="36"/>
      <c r="HX548" s="36"/>
      <c r="HY548" s="36"/>
      <c r="HZ548" s="36"/>
      <c r="IA548" s="36"/>
      <c r="IB548" s="36"/>
      <c r="IC548" s="36"/>
      <c r="ID548" s="36"/>
      <c r="IE548" s="36"/>
      <c r="IF548" s="36"/>
      <c r="IG548" s="36"/>
      <c r="IH548" s="36"/>
      <c r="II548" s="36"/>
      <c r="IJ548" s="36"/>
      <c r="IK548" s="36"/>
      <c r="IL548" s="36"/>
      <c r="IM548" s="36"/>
      <c r="IN548" s="36"/>
      <c r="IO548" s="36"/>
      <c r="IP548" s="36"/>
      <c r="IQ548" s="36"/>
      <c r="IR548" s="36"/>
      <c r="IS548" s="36"/>
      <c r="IT548" s="36"/>
      <c r="IU548" s="36"/>
      <c r="IV548" s="36"/>
    </row>
    <row r="549" spans="1:256" s="43" customFormat="1" ht="14" x14ac:dyDescent="0.2">
      <c r="A549" s="36" t="s">
        <v>3532</v>
      </c>
      <c r="B549" s="37" t="s">
        <v>3531</v>
      </c>
      <c r="C549" s="36" t="s">
        <v>3489</v>
      </c>
      <c r="D549" s="36" t="s">
        <v>3489</v>
      </c>
      <c r="E549" s="36" t="s">
        <v>2661</v>
      </c>
      <c r="F549" s="36">
        <v>5</v>
      </c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  <c r="CQ549" s="36"/>
      <c r="CR549" s="36"/>
      <c r="CS549" s="36"/>
      <c r="CT549" s="36"/>
      <c r="CU549" s="36"/>
      <c r="CV549" s="36"/>
      <c r="CW549" s="36"/>
      <c r="CX549" s="36"/>
      <c r="CY549" s="36"/>
      <c r="CZ549" s="36"/>
      <c r="DA549" s="36"/>
      <c r="DB549" s="36"/>
      <c r="DC549" s="36"/>
      <c r="DD549" s="36"/>
      <c r="DE549" s="36"/>
      <c r="DF549" s="36"/>
      <c r="DG549" s="36"/>
      <c r="DH549" s="36"/>
      <c r="DI549" s="36"/>
      <c r="DJ549" s="36"/>
      <c r="DK549" s="36"/>
      <c r="DL549" s="36"/>
      <c r="DM549" s="36"/>
      <c r="DN549" s="36"/>
      <c r="DO549" s="36"/>
      <c r="DP549" s="36"/>
      <c r="DQ549" s="36"/>
      <c r="DR549" s="36"/>
      <c r="DS549" s="36"/>
      <c r="DT549" s="36"/>
      <c r="DU549" s="36"/>
      <c r="DV549" s="36"/>
      <c r="DW549" s="36"/>
      <c r="DX549" s="36"/>
      <c r="DY549" s="36"/>
      <c r="DZ549" s="36"/>
      <c r="EA549" s="36"/>
      <c r="EB549" s="36"/>
      <c r="EC549" s="36"/>
      <c r="ED549" s="36"/>
      <c r="EE549" s="36"/>
      <c r="EF549" s="36"/>
      <c r="EG549" s="36"/>
      <c r="EH549" s="36"/>
      <c r="EI549" s="36"/>
      <c r="EJ549" s="36"/>
      <c r="EK549" s="36"/>
      <c r="EL549" s="36"/>
      <c r="EM549" s="36"/>
      <c r="EN549" s="36"/>
      <c r="EO549" s="36"/>
      <c r="EP549" s="36"/>
      <c r="EQ549" s="36"/>
      <c r="ER549" s="36"/>
      <c r="ES549" s="36"/>
      <c r="ET549" s="36"/>
      <c r="EU549" s="36"/>
      <c r="EV549" s="36"/>
      <c r="EW549" s="36"/>
      <c r="EX549" s="36"/>
      <c r="EY549" s="36"/>
      <c r="EZ549" s="36"/>
      <c r="FA549" s="36"/>
      <c r="FB549" s="36"/>
      <c r="FC549" s="36"/>
      <c r="FD549" s="36"/>
      <c r="FE549" s="36"/>
      <c r="FF549" s="36"/>
      <c r="FG549" s="36"/>
      <c r="FH549" s="36"/>
      <c r="FI549" s="36"/>
      <c r="FJ549" s="36"/>
      <c r="FK549" s="36"/>
      <c r="FL549" s="36"/>
      <c r="FM549" s="36"/>
      <c r="FN549" s="36"/>
      <c r="FO549" s="36"/>
      <c r="FP549" s="36"/>
      <c r="FQ549" s="36"/>
      <c r="FR549" s="36"/>
      <c r="FS549" s="36"/>
      <c r="FT549" s="36"/>
      <c r="FU549" s="36"/>
      <c r="FV549" s="36"/>
      <c r="FW549" s="36"/>
      <c r="FX549" s="36"/>
      <c r="FY549" s="36"/>
      <c r="FZ549" s="36"/>
      <c r="GA549" s="36"/>
      <c r="GB549" s="36"/>
      <c r="GC549" s="36"/>
      <c r="GD549" s="36"/>
      <c r="GE549" s="36"/>
      <c r="GF549" s="36"/>
      <c r="GG549" s="36"/>
      <c r="GH549" s="36"/>
      <c r="GI549" s="36"/>
      <c r="GJ549" s="36"/>
      <c r="GK549" s="36"/>
      <c r="GL549" s="36"/>
      <c r="GM549" s="36"/>
      <c r="GN549" s="36"/>
      <c r="GO549" s="36"/>
      <c r="GP549" s="36"/>
      <c r="GQ549" s="36"/>
      <c r="GR549" s="36"/>
      <c r="GS549" s="36"/>
      <c r="GT549" s="36"/>
      <c r="GU549" s="36"/>
      <c r="GV549" s="36"/>
      <c r="GW549" s="36"/>
      <c r="GX549" s="36"/>
      <c r="GY549" s="36"/>
      <c r="GZ549" s="36"/>
      <c r="HA549" s="36"/>
      <c r="HB549" s="36"/>
      <c r="HC549" s="36"/>
      <c r="HD549" s="36"/>
      <c r="HE549" s="36"/>
      <c r="HF549" s="36"/>
      <c r="HG549" s="36"/>
      <c r="HH549" s="36"/>
      <c r="HI549" s="36"/>
      <c r="HJ549" s="36"/>
      <c r="HK549" s="36"/>
      <c r="HL549" s="36"/>
      <c r="HM549" s="36"/>
      <c r="HN549" s="36"/>
      <c r="HO549" s="36"/>
      <c r="HP549" s="36"/>
      <c r="HQ549" s="36"/>
      <c r="HR549" s="36"/>
      <c r="HS549" s="36"/>
      <c r="HT549" s="36"/>
      <c r="HU549" s="36"/>
      <c r="HV549" s="36"/>
      <c r="HW549" s="36"/>
      <c r="HX549" s="36"/>
      <c r="HY549" s="36"/>
      <c r="HZ549" s="36"/>
      <c r="IA549" s="36"/>
      <c r="IB549" s="36"/>
      <c r="IC549" s="36"/>
      <c r="ID549" s="36"/>
      <c r="IE549" s="36"/>
      <c r="IF549" s="36"/>
      <c r="IG549" s="36"/>
      <c r="IH549" s="36"/>
      <c r="II549" s="36"/>
      <c r="IJ549" s="36"/>
      <c r="IK549" s="36"/>
      <c r="IL549" s="36"/>
      <c r="IM549" s="36"/>
      <c r="IN549" s="36"/>
      <c r="IO549" s="36"/>
      <c r="IP549" s="36"/>
      <c r="IQ549" s="36"/>
      <c r="IR549" s="36"/>
      <c r="IS549" s="36"/>
      <c r="IT549" s="36"/>
      <c r="IU549" s="36"/>
      <c r="IV549" s="36"/>
    </row>
    <row r="550" spans="1:256" s="43" customFormat="1" ht="14" x14ac:dyDescent="0.2">
      <c r="A550" s="36" t="s">
        <v>3530</v>
      </c>
      <c r="B550" s="37" t="s">
        <v>3337</v>
      </c>
      <c r="C550" s="36" t="s">
        <v>3489</v>
      </c>
      <c r="D550" s="36" t="s">
        <v>3489</v>
      </c>
      <c r="E550" s="36" t="s">
        <v>2659</v>
      </c>
      <c r="F550" s="36">
        <v>1</v>
      </c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  <c r="CQ550" s="36"/>
      <c r="CR550" s="36"/>
      <c r="CS550" s="36"/>
      <c r="CT550" s="36"/>
      <c r="CU550" s="36"/>
      <c r="CV550" s="36"/>
      <c r="CW550" s="36"/>
      <c r="CX550" s="36"/>
      <c r="CY550" s="36"/>
      <c r="CZ550" s="36"/>
      <c r="DA550" s="36"/>
      <c r="DB550" s="36"/>
      <c r="DC550" s="36"/>
      <c r="DD550" s="36"/>
      <c r="DE550" s="36"/>
      <c r="DF550" s="36"/>
      <c r="DG550" s="36"/>
      <c r="DH550" s="36"/>
      <c r="DI550" s="36"/>
      <c r="DJ550" s="36"/>
      <c r="DK550" s="36"/>
      <c r="DL550" s="36"/>
      <c r="DM550" s="36"/>
      <c r="DN550" s="36"/>
      <c r="DO550" s="36"/>
      <c r="DP550" s="36"/>
      <c r="DQ550" s="36"/>
      <c r="DR550" s="36"/>
      <c r="DS550" s="36"/>
      <c r="DT550" s="36"/>
      <c r="DU550" s="36"/>
      <c r="DV550" s="36"/>
      <c r="DW550" s="36"/>
      <c r="DX550" s="36"/>
      <c r="DY550" s="36"/>
      <c r="DZ550" s="36"/>
      <c r="EA550" s="36"/>
      <c r="EB550" s="36"/>
      <c r="EC550" s="36"/>
      <c r="ED550" s="36"/>
      <c r="EE550" s="36"/>
      <c r="EF550" s="36"/>
      <c r="EG550" s="36"/>
      <c r="EH550" s="36"/>
      <c r="EI550" s="36"/>
      <c r="EJ550" s="36"/>
      <c r="EK550" s="36"/>
      <c r="EL550" s="36"/>
      <c r="EM550" s="36"/>
      <c r="EN550" s="36"/>
      <c r="EO550" s="36"/>
      <c r="EP550" s="36"/>
      <c r="EQ550" s="36"/>
      <c r="ER550" s="36"/>
      <c r="ES550" s="36"/>
      <c r="ET550" s="36"/>
      <c r="EU550" s="36"/>
      <c r="EV550" s="36"/>
      <c r="EW550" s="36"/>
      <c r="EX550" s="36"/>
      <c r="EY550" s="36"/>
      <c r="EZ550" s="36"/>
      <c r="FA550" s="36"/>
      <c r="FB550" s="36"/>
      <c r="FC550" s="36"/>
      <c r="FD550" s="36"/>
      <c r="FE550" s="36"/>
      <c r="FF550" s="36"/>
      <c r="FG550" s="36"/>
      <c r="FH550" s="36"/>
      <c r="FI550" s="36"/>
      <c r="FJ550" s="36"/>
      <c r="FK550" s="36"/>
      <c r="FL550" s="36"/>
      <c r="FM550" s="36"/>
      <c r="FN550" s="36"/>
      <c r="FO550" s="36"/>
      <c r="FP550" s="36"/>
      <c r="FQ550" s="36"/>
      <c r="FR550" s="36"/>
      <c r="FS550" s="36"/>
      <c r="FT550" s="36"/>
      <c r="FU550" s="36"/>
      <c r="FV550" s="36"/>
      <c r="FW550" s="36"/>
      <c r="FX550" s="36"/>
      <c r="FY550" s="36"/>
      <c r="FZ550" s="36"/>
      <c r="GA550" s="36"/>
      <c r="GB550" s="36"/>
      <c r="GC550" s="36"/>
      <c r="GD550" s="36"/>
      <c r="GE550" s="36"/>
      <c r="GF550" s="36"/>
      <c r="GG550" s="36"/>
      <c r="GH550" s="36"/>
      <c r="GI550" s="36"/>
      <c r="GJ550" s="36"/>
      <c r="GK550" s="36"/>
      <c r="GL550" s="36"/>
      <c r="GM550" s="36"/>
      <c r="GN550" s="36"/>
      <c r="GO550" s="36"/>
      <c r="GP550" s="36"/>
      <c r="GQ550" s="36"/>
      <c r="GR550" s="36"/>
      <c r="GS550" s="36"/>
      <c r="GT550" s="36"/>
      <c r="GU550" s="36"/>
      <c r="GV550" s="36"/>
      <c r="GW550" s="36"/>
      <c r="GX550" s="36"/>
      <c r="GY550" s="36"/>
      <c r="GZ550" s="36"/>
      <c r="HA550" s="36"/>
      <c r="HB550" s="36"/>
      <c r="HC550" s="36"/>
      <c r="HD550" s="36"/>
      <c r="HE550" s="36"/>
      <c r="HF550" s="36"/>
      <c r="HG550" s="36"/>
      <c r="HH550" s="36"/>
      <c r="HI550" s="36"/>
      <c r="HJ550" s="36"/>
      <c r="HK550" s="36"/>
      <c r="HL550" s="36"/>
      <c r="HM550" s="36"/>
      <c r="HN550" s="36"/>
      <c r="HO550" s="36"/>
      <c r="HP550" s="36"/>
      <c r="HQ550" s="36"/>
      <c r="HR550" s="36"/>
      <c r="HS550" s="36"/>
      <c r="HT550" s="36"/>
      <c r="HU550" s="36"/>
      <c r="HV550" s="36"/>
      <c r="HW550" s="36"/>
      <c r="HX550" s="36"/>
      <c r="HY550" s="36"/>
      <c r="HZ550" s="36"/>
      <c r="IA550" s="36"/>
      <c r="IB550" s="36"/>
      <c r="IC550" s="36"/>
      <c r="ID550" s="36"/>
      <c r="IE550" s="36"/>
      <c r="IF550" s="36"/>
      <c r="IG550" s="36"/>
      <c r="IH550" s="36"/>
      <c r="II550" s="36"/>
      <c r="IJ550" s="36"/>
      <c r="IK550" s="36"/>
      <c r="IL550" s="36"/>
      <c r="IM550" s="36"/>
      <c r="IN550" s="36"/>
      <c r="IO550" s="36"/>
      <c r="IP550" s="36"/>
      <c r="IQ550" s="36"/>
      <c r="IR550" s="36"/>
      <c r="IS550" s="36"/>
      <c r="IT550" s="36"/>
      <c r="IU550" s="36"/>
      <c r="IV550" s="36"/>
    </row>
    <row r="551" spans="1:256" s="43" customFormat="1" ht="14" x14ac:dyDescent="0.2">
      <c r="A551" s="31" t="s">
        <v>3529</v>
      </c>
      <c r="B551" s="38" t="s">
        <v>2806</v>
      </c>
      <c r="C551" s="31" t="s">
        <v>3489</v>
      </c>
      <c r="D551" s="31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36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36"/>
      <c r="DM551" s="36"/>
      <c r="DN551" s="36"/>
      <c r="DO551" s="36"/>
      <c r="DP551" s="36"/>
      <c r="DQ551" s="36"/>
      <c r="DR551" s="36"/>
      <c r="DS551" s="36"/>
      <c r="DT551" s="36"/>
      <c r="DU551" s="36"/>
      <c r="DV551" s="36"/>
      <c r="DW551" s="36"/>
      <c r="DX551" s="36"/>
      <c r="DY551" s="36"/>
      <c r="DZ551" s="36"/>
      <c r="EA551" s="36"/>
      <c r="EB551" s="36"/>
      <c r="EC551" s="36"/>
      <c r="ED551" s="36"/>
      <c r="EE551" s="36"/>
      <c r="EF551" s="36"/>
      <c r="EG551" s="36"/>
      <c r="EH551" s="36"/>
      <c r="EI551" s="36"/>
      <c r="EJ551" s="36"/>
      <c r="EK551" s="36"/>
      <c r="EL551" s="36"/>
      <c r="EM551" s="36"/>
      <c r="EN551" s="36"/>
      <c r="EO551" s="36"/>
      <c r="EP551" s="36"/>
      <c r="EQ551" s="36"/>
      <c r="ER551" s="36"/>
      <c r="ES551" s="36"/>
      <c r="ET551" s="36"/>
      <c r="EU551" s="36"/>
      <c r="EV551" s="36"/>
      <c r="EW551" s="36"/>
      <c r="EX551" s="36"/>
      <c r="EY551" s="36"/>
      <c r="EZ551" s="36"/>
      <c r="FA551" s="36"/>
      <c r="FB551" s="36"/>
      <c r="FC551" s="36"/>
      <c r="FD551" s="36"/>
      <c r="FE551" s="36"/>
      <c r="FF551" s="36"/>
      <c r="FG551" s="36"/>
      <c r="FH551" s="36"/>
      <c r="FI551" s="36"/>
      <c r="FJ551" s="36"/>
      <c r="FK551" s="36"/>
      <c r="FL551" s="36"/>
      <c r="FM551" s="36"/>
      <c r="FN551" s="36"/>
      <c r="FO551" s="36"/>
      <c r="FP551" s="36"/>
      <c r="FQ551" s="36"/>
      <c r="FR551" s="36"/>
      <c r="FS551" s="36"/>
      <c r="FT551" s="36"/>
      <c r="FU551" s="36"/>
      <c r="FV551" s="36"/>
      <c r="FW551" s="36"/>
      <c r="FX551" s="36"/>
      <c r="FY551" s="36"/>
      <c r="FZ551" s="36"/>
      <c r="GA551" s="36"/>
      <c r="GB551" s="36"/>
      <c r="GC551" s="36"/>
      <c r="GD551" s="36"/>
      <c r="GE551" s="36"/>
      <c r="GF551" s="36"/>
      <c r="GG551" s="36"/>
      <c r="GH551" s="36"/>
      <c r="GI551" s="36"/>
      <c r="GJ551" s="36"/>
      <c r="GK551" s="36"/>
      <c r="GL551" s="36"/>
      <c r="GM551" s="36"/>
      <c r="GN551" s="36"/>
      <c r="GO551" s="36"/>
      <c r="GP551" s="36"/>
      <c r="GQ551" s="36"/>
      <c r="GR551" s="36"/>
      <c r="GS551" s="36"/>
      <c r="GT551" s="36"/>
      <c r="GU551" s="36"/>
      <c r="GV551" s="36"/>
      <c r="GW551" s="36"/>
      <c r="GX551" s="36"/>
      <c r="GY551" s="36"/>
      <c r="GZ551" s="36"/>
      <c r="HA551" s="36"/>
      <c r="HB551" s="36"/>
      <c r="HC551" s="36"/>
      <c r="HD551" s="36"/>
      <c r="HE551" s="36"/>
      <c r="HF551" s="36"/>
      <c r="HG551" s="36"/>
      <c r="HH551" s="36"/>
      <c r="HI551" s="36"/>
      <c r="HJ551" s="36"/>
      <c r="HK551" s="36"/>
      <c r="HL551" s="36"/>
      <c r="HM551" s="36"/>
      <c r="HN551" s="36"/>
      <c r="HO551" s="36"/>
      <c r="HP551" s="36"/>
      <c r="HQ551" s="36"/>
      <c r="HR551" s="36"/>
      <c r="HS551" s="36"/>
      <c r="HT551" s="36"/>
      <c r="HU551" s="36"/>
      <c r="HV551" s="36"/>
      <c r="HW551" s="36"/>
      <c r="HX551" s="36"/>
      <c r="HY551" s="36"/>
      <c r="HZ551" s="36"/>
      <c r="IA551" s="36"/>
      <c r="IB551" s="36"/>
      <c r="IC551" s="36"/>
      <c r="ID551" s="36"/>
      <c r="IE551" s="36"/>
      <c r="IF551" s="36"/>
      <c r="IG551" s="36"/>
      <c r="IH551" s="36"/>
      <c r="II551" s="36"/>
      <c r="IJ551" s="36"/>
      <c r="IK551" s="36"/>
      <c r="IL551" s="36"/>
      <c r="IM551" s="36"/>
      <c r="IN551" s="36"/>
      <c r="IO551" s="36"/>
      <c r="IP551" s="36"/>
      <c r="IQ551" s="36"/>
      <c r="IR551" s="36"/>
      <c r="IS551" s="36"/>
      <c r="IT551" s="36"/>
      <c r="IU551" s="36"/>
      <c r="IV551" s="36"/>
    </row>
    <row r="552" spans="1:256" s="43" customFormat="1" ht="14" x14ac:dyDescent="0.2">
      <c r="A552" s="31" t="s">
        <v>3528</v>
      </c>
      <c r="B552" s="38" t="s">
        <v>3527</v>
      </c>
      <c r="C552" s="33" t="s">
        <v>3526</v>
      </c>
      <c r="D552" s="31" t="s">
        <v>3489</v>
      </c>
      <c r="E552" s="31" t="s">
        <v>2640</v>
      </c>
      <c r="F552" s="31">
        <v>1</v>
      </c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36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36"/>
      <c r="DM552" s="36"/>
      <c r="DN552" s="36"/>
      <c r="DO552" s="36"/>
      <c r="DP552" s="36"/>
      <c r="DQ552" s="36"/>
      <c r="DR552" s="36"/>
      <c r="DS552" s="36"/>
      <c r="DT552" s="36"/>
      <c r="DU552" s="36"/>
      <c r="DV552" s="36"/>
      <c r="DW552" s="36"/>
      <c r="DX552" s="36"/>
      <c r="DY552" s="36"/>
      <c r="DZ552" s="36"/>
      <c r="EA552" s="36"/>
      <c r="EB552" s="36"/>
      <c r="EC552" s="36"/>
      <c r="ED552" s="36"/>
      <c r="EE552" s="36"/>
      <c r="EF552" s="36"/>
      <c r="EG552" s="36"/>
      <c r="EH552" s="36"/>
      <c r="EI552" s="36"/>
      <c r="EJ552" s="36"/>
      <c r="EK552" s="36"/>
      <c r="EL552" s="36"/>
      <c r="EM552" s="36"/>
      <c r="EN552" s="36"/>
      <c r="EO552" s="36"/>
      <c r="EP552" s="36"/>
      <c r="EQ552" s="36"/>
      <c r="ER552" s="36"/>
      <c r="ES552" s="36"/>
      <c r="ET552" s="36"/>
      <c r="EU552" s="36"/>
      <c r="EV552" s="36"/>
      <c r="EW552" s="36"/>
      <c r="EX552" s="36"/>
      <c r="EY552" s="36"/>
      <c r="EZ552" s="36"/>
      <c r="FA552" s="36"/>
      <c r="FB552" s="36"/>
      <c r="FC552" s="36"/>
      <c r="FD552" s="36"/>
      <c r="FE552" s="36"/>
      <c r="FF552" s="36"/>
      <c r="FG552" s="36"/>
      <c r="FH552" s="36"/>
      <c r="FI552" s="36"/>
      <c r="FJ552" s="36"/>
      <c r="FK552" s="36"/>
      <c r="FL552" s="36"/>
      <c r="FM552" s="36"/>
      <c r="FN552" s="36"/>
      <c r="FO552" s="36"/>
      <c r="FP552" s="36"/>
      <c r="FQ552" s="36"/>
      <c r="FR552" s="36"/>
      <c r="FS552" s="36"/>
      <c r="FT552" s="36"/>
      <c r="FU552" s="36"/>
      <c r="FV552" s="36"/>
      <c r="FW552" s="36"/>
      <c r="FX552" s="36"/>
      <c r="FY552" s="36"/>
      <c r="FZ552" s="36"/>
      <c r="GA552" s="36"/>
      <c r="GB552" s="36"/>
      <c r="GC552" s="36"/>
      <c r="GD552" s="36"/>
      <c r="GE552" s="36"/>
      <c r="GF552" s="36"/>
      <c r="GG552" s="36"/>
      <c r="GH552" s="36"/>
      <c r="GI552" s="36"/>
      <c r="GJ552" s="36"/>
      <c r="GK552" s="36"/>
      <c r="GL552" s="36"/>
      <c r="GM552" s="36"/>
      <c r="GN552" s="36"/>
      <c r="GO552" s="36"/>
      <c r="GP552" s="36"/>
      <c r="GQ552" s="36"/>
      <c r="GR552" s="36"/>
      <c r="GS552" s="36"/>
      <c r="GT552" s="36"/>
      <c r="GU552" s="36"/>
      <c r="GV552" s="36"/>
      <c r="GW552" s="36"/>
      <c r="GX552" s="36"/>
      <c r="GY552" s="36"/>
      <c r="GZ552" s="36"/>
      <c r="HA552" s="36"/>
      <c r="HB552" s="36"/>
      <c r="HC552" s="36"/>
      <c r="HD552" s="36"/>
      <c r="HE552" s="36"/>
      <c r="HF552" s="36"/>
      <c r="HG552" s="36"/>
      <c r="HH552" s="36"/>
      <c r="HI552" s="36"/>
      <c r="HJ552" s="36"/>
      <c r="HK552" s="36"/>
      <c r="HL552" s="36"/>
      <c r="HM552" s="36"/>
      <c r="HN552" s="36"/>
      <c r="HO552" s="36"/>
      <c r="HP552" s="36"/>
      <c r="HQ552" s="36"/>
      <c r="HR552" s="36"/>
      <c r="HS552" s="36"/>
      <c r="HT552" s="36"/>
      <c r="HU552" s="36"/>
      <c r="HV552" s="36"/>
      <c r="HW552" s="36"/>
      <c r="HX552" s="36"/>
      <c r="HY552" s="36"/>
      <c r="HZ552" s="36"/>
      <c r="IA552" s="36"/>
      <c r="IB552" s="36"/>
      <c r="IC552" s="36"/>
      <c r="ID552" s="36"/>
      <c r="IE552" s="36"/>
      <c r="IF552" s="36"/>
      <c r="IG552" s="36"/>
      <c r="IH552" s="36"/>
      <c r="II552" s="36"/>
      <c r="IJ552" s="36"/>
      <c r="IK552" s="36"/>
      <c r="IL552" s="36"/>
      <c r="IM552" s="36"/>
      <c r="IN552" s="36"/>
      <c r="IO552" s="36"/>
      <c r="IP552" s="36"/>
      <c r="IQ552" s="36"/>
      <c r="IR552" s="36"/>
      <c r="IS552" s="36"/>
      <c r="IT552" s="36"/>
      <c r="IU552" s="36"/>
      <c r="IV552" s="36"/>
    </row>
    <row r="553" spans="1:256" s="43" customFormat="1" ht="14" x14ac:dyDescent="0.2">
      <c r="A553" s="31" t="s">
        <v>3525</v>
      </c>
      <c r="B553" s="38" t="s">
        <v>3523</v>
      </c>
      <c r="C553" s="33" t="s">
        <v>3522</v>
      </c>
      <c r="D553" s="31" t="s">
        <v>3489</v>
      </c>
      <c r="E553" s="31" t="s">
        <v>2640</v>
      </c>
      <c r="F553" s="31">
        <v>1</v>
      </c>
      <c r="G553" s="31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  <c r="CQ553" s="36"/>
      <c r="CR553" s="36"/>
      <c r="CS553" s="36"/>
      <c r="CT553" s="36"/>
      <c r="CU553" s="36"/>
      <c r="CV553" s="36"/>
      <c r="CW553" s="36"/>
      <c r="CX553" s="36"/>
      <c r="CY553" s="36"/>
      <c r="CZ553" s="36"/>
      <c r="DA553" s="36"/>
      <c r="DB553" s="36"/>
      <c r="DC553" s="36"/>
      <c r="DD553" s="36"/>
      <c r="DE553" s="36"/>
      <c r="DF553" s="36"/>
      <c r="DG553" s="36"/>
      <c r="DH553" s="36"/>
      <c r="DI553" s="36"/>
      <c r="DJ553" s="36"/>
      <c r="DK553" s="36"/>
      <c r="DL553" s="36"/>
      <c r="DM553" s="36"/>
      <c r="DN553" s="36"/>
      <c r="DO553" s="36"/>
      <c r="DP553" s="36"/>
      <c r="DQ553" s="36"/>
      <c r="DR553" s="36"/>
      <c r="DS553" s="36"/>
      <c r="DT553" s="36"/>
      <c r="DU553" s="36"/>
      <c r="DV553" s="36"/>
      <c r="DW553" s="36"/>
      <c r="DX553" s="36"/>
      <c r="DY553" s="36"/>
      <c r="DZ553" s="36"/>
      <c r="EA553" s="36"/>
      <c r="EB553" s="36"/>
      <c r="EC553" s="36"/>
      <c r="ED553" s="36"/>
      <c r="EE553" s="36"/>
      <c r="EF553" s="36"/>
      <c r="EG553" s="36"/>
      <c r="EH553" s="36"/>
      <c r="EI553" s="36"/>
      <c r="EJ553" s="36"/>
      <c r="EK553" s="36"/>
      <c r="EL553" s="36"/>
      <c r="EM553" s="36"/>
      <c r="EN553" s="36"/>
      <c r="EO553" s="36"/>
      <c r="EP553" s="36"/>
      <c r="EQ553" s="36"/>
      <c r="ER553" s="36"/>
      <c r="ES553" s="36"/>
      <c r="ET553" s="36"/>
      <c r="EU553" s="36"/>
      <c r="EV553" s="36"/>
      <c r="EW553" s="36"/>
      <c r="EX553" s="36"/>
      <c r="EY553" s="36"/>
      <c r="EZ553" s="36"/>
      <c r="FA553" s="36"/>
      <c r="FB553" s="36"/>
      <c r="FC553" s="36"/>
      <c r="FD553" s="36"/>
      <c r="FE553" s="36"/>
      <c r="FF553" s="36"/>
      <c r="FG553" s="36"/>
      <c r="FH553" s="36"/>
      <c r="FI553" s="36"/>
      <c r="FJ553" s="36"/>
      <c r="FK553" s="36"/>
      <c r="FL553" s="36"/>
      <c r="FM553" s="36"/>
      <c r="FN553" s="36"/>
      <c r="FO553" s="36"/>
      <c r="FP553" s="36"/>
      <c r="FQ553" s="36"/>
      <c r="FR553" s="36"/>
      <c r="FS553" s="36"/>
      <c r="FT553" s="36"/>
      <c r="FU553" s="36"/>
      <c r="FV553" s="36"/>
      <c r="FW553" s="36"/>
      <c r="FX553" s="36"/>
      <c r="FY553" s="36"/>
      <c r="FZ553" s="36"/>
      <c r="GA553" s="36"/>
      <c r="GB553" s="36"/>
      <c r="GC553" s="36"/>
      <c r="GD553" s="36"/>
      <c r="GE553" s="36"/>
      <c r="GF553" s="36"/>
      <c r="GG553" s="36"/>
      <c r="GH553" s="36"/>
      <c r="GI553" s="36"/>
      <c r="GJ553" s="36"/>
      <c r="GK553" s="36"/>
      <c r="GL553" s="36"/>
      <c r="GM553" s="36"/>
      <c r="GN553" s="36"/>
      <c r="GO553" s="36"/>
      <c r="GP553" s="36"/>
      <c r="GQ553" s="36"/>
      <c r="GR553" s="36"/>
      <c r="GS553" s="36"/>
      <c r="GT553" s="36"/>
      <c r="GU553" s="36"/>
      <c r="GV553" s="36"/>
      <c r="GW553" s="36"/>
      <c r="GX553" s="36"/>
      <c r="GY553" s="36"/>
      <c r="GZ553" s="36"/>
      <c r="HA553" s="36"/>
      <c r="HB553" s="36"/>
      <c r="HC553" s="36"/>
      <c r="HD553" s="36"/>
      <c r="HE553" s="36"/>
      <c r="HF553" s="36"/>
      <c r="HG553" s="36"/>
      <c r="HH553" s="36"/>
      <c r="HI553" s="36"/>
      <c r="HJ553" s="36"/>
      <c r="HK553" s="36"/>
      <c r="HL553" s="36"/>
      <c r="HM553" s="36"/>
      <c r="HN553" s="36"/>
      <c r="HO553" s="36"/>
      <c r="HP553" s="36"/>
      <c r="HQ553" s="36"/>
      <c r="HR553" s="36"/>
      <c r="HS553" s="36"/>
      <c r="HT553" s="36"/>
      <c r="HU553" s="36"/>
      <c r="HV553" s="36"/>
      <c r="HW553" s="36"/>
      <c r="HX553" s="36"/>
      <c r="HY553" s="36"/>
      <c r="HZ553" s="36"/>
      <c r="IA553" s="36"/>
      <c r="IB553" s="36"/>
      <c r="IC553" s="36"/>
      <c r="ID553" s="36"/>
      <c r="IE553" s="36"/>
      <c r="IF553" s="36"/>
      <c r="IG553" s="36"/>
      <c r="IH553" s="36"/>
      <c r="II553" s="36"/>
      <c r="IJ553" s="36"/>
      <c r="IK553" s="36"/>
      <c r="IL553" s="36"/>
      <c r="IM553" s="36"/>
      <c r="IN553" s="36"/>
      <c r="IO553" s="36"/>
      <c r="IP553" s="36"/>
      <c r="IQ553" s="36"/>
      <c r="IR553" s="36"/>
      <c r="IS553" s="36"/>
      <c r="IT553" s="36"/>
      <c r="IU553" s="36"/>
      <c r="IV553" s="36"/>
    </row>
    <row r="554" spans="1:256" s="43" customFormat="1" ht="14" x14ac:dyDescent="0.2">
      <c r="A554" s="32" t="s">
        <v>3524</v>
      </c>
      <c r="B554" s="33" t="s">
        <v>3523</v>
      </c>
      <c r="C554" s="33" t="s">
        <v>3522</v>
      </c>
      <c r="D554" s="31" t="s">
        <v>3489</v>
      </c>
      <c r="E554" s="31" t="s">
        <v>2640</v>
      </c>
      <c r="F554" s="31">
        <v>1</v>
      </c>
      <c r="G554" s="31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  <c r="CQ554" s="36"/>
      <c r="CR554" s="36"/>
      <c r="CS554" s="36"/>
      <c r="CT554" s="36"/>
      <c r="CU554" s="36"/>
      <c r="CV554" s="36"/>
      <c r="CW554" s="36"/>
      <c r="CX554" s="36"/>
      <c r="CY554" s="36"/>
      <c r="CZ554" s="36"/>
      <c r="DA554" s="36"/>
      <c r="DB554" s="36"/>
      <c r="DC554" s="36"/>
      <c r="DD554" s="36"/>
      <c r="DE554" s="36"/>
      <c r="DF554" s="36"/>
      <c r="DG554" s="36"/>
      <c r="DH554" s="36"/>
      <c r="DI554" s="36"/>
      <c r="DJ554" s="36"/>
      <c r="DK554" s="36"/>
      <c r="DL554" s="36"/>
      <c r="DM554" s="36"/>
      <c r="DN554" s="36"/>
      <c r="DO554" s="36"/>
      <c r="DP554" s="36"/>
      <c r="DQ554" s="36"/>
      <c r="DR554" s="36"/>
      <c r="DS554" s="36"/>
      <c r="DT554" s="36"/>
      <c r="DU554" s="36"/>
      <c r="DV554" s="36"/>
      <c r="DW554" s="36"/>
      <c r="DX554" s="36"/>
      <c r="DY554" s="36"/>
      <c r="DZ554" s="36"/>
      <c r="EA554" s="36"/>
      <c r="EB554" s="36"/>
      <c r="EC554" s="36"/>
      <c r="ED554" s="36"/>
      <c r="EE554" s="36"/>
      <c r="EF554" s="36"/>
      <c r="EG554" s="36"/>
      <c r="EH554" s="36"/>
      <c r="EI554" s="36"/>
      <c r="EJ554" s="36"/>
      <c r="EK554" s="36"/>
      <c r="EL554" s="36"/>
      <c r="EM554" s="36"/>
      <c r="EN554" s="36"/>
      <c r="EO554" s="36"/>
      <c r="EP554" s="36"/>
      <c r="EQ554" s="36"/>
      <c r="ER554" s="36"/>
      <c r="ES554" s="36"/>
      <c r="ET554" s="36"/>
      <c r="EU554" s="36"/>
      <c r="EV554" s="36"/>
      <c r="EW554" s="36"/>
      <c r="EX554" s="36"/>
      <c r="EY554" s="36"/>
      <c r="EZ554" s="36"/>
      <c r="FA554" s="36"/>
      <c r="FB554" s="36"/>
      <c r="FC554" s="36"/>
      <c r="FD554" s="36"/>
      <c r="FE554" s="36"/>
      <c r="FF554" s="36"/>
      <c r="FG554" s="36"/>
      <c r="FH554" s="36"/>
      <c r="FI554" s="36"/>
      <c r="FJ554" s="36"/>
      <c r="FK554" s="36"/>
      <c r="FL554" s="36"/>
      <c r="FM554" s="36"/>
      <c r="FN554" s="36"/>
      <c r="FO554" s="36"/>
      <c r="FP554" s="36"/>
      <c r="FQ554" s="36"/>
      <c r="FR554" s="36"/>
      <c r="FS554" s="36"/>
      <c r="FT554" s="36"/>
      <c r="FU554" s="36"/>
      <c r="FV554" s="36"/>
      <c r="FW554" s="36"/>
      <c r="FX554" s="36"/>
      <c r="FY554" s="36"/>
      <c r="FZ554" s="36"/>
      <c r="GA554" s="36"/>
      <c r="GB554" s="36"/>
      <c r="GC554" s="36"/>
      <c r="GD554" s="36"/>
      <c r="GE554" s="36"/>
      <c r="GF554" s="36"/>
      <c r="GG554" s="36"/>
      <c r="GH554" s="36"/>
      <c r="GI554" s="36"/>
      <c r="GJ554" s="36"/>
      <c r="GK554" s="36"/>
      <c r="GL554" s="36"/>
      <c r="GM554" s="36"/>
      <c r="GN554" s="36"/>
      <c r="GO554" s="36"/>
      <c r="GP554" s="36"/>
      <c r="GQ554" s="36"/>
      <c r="GR554" s="36"/>
      <c r="GS554" s="36"/>
      <c r="GT554" s="36"/>
      <c r="GU554" s="36"/>
      <c r="GV554" s="36"/>
      <c r="GW554" s="36"/>
      <c r="GX554" s="36"/>
      <c r="GY554" s="36"/>
      <c r="GZ554" s="36"/>
      <c r="HA554" s="36"/>
      <c r="HB554" s="36"/>
      <c r="HC554" s="36"/>
      <c r="HD554" s="36"/>
      <c r="HE554" s="36"/>
      <c r="HF554" s="36"/>
      <c r="HG554" s="36"/>
      <c r="HH554" s="36"/>
      <c r="HI554" s="36"/>
      <c r="HJ554" s="36"/>
      <c r="HK554" s="36"/>
      <c r="HL554" s="36"/>
      <c r="HM554" s="36"/>
      <c r="HN554" s="36"/>
      <c r="HO554" s="36"/>
      <c r="HP554" s="36"/>
      <c r="HQ554" s="36"/>
      <c r="HR554" s="36"/>
      <c r="HS554" s="36"/>
      <c r="HT554" s="36"/>
      <c r="HU554" s="36"/>
      <c r="HV554" s="36"/>
      <c r="HW554" s="36"/>
      <c r="HX554" s="36"/>
      <c r="HY554" s="36"/>
      <c r="HZ554" s="36"/>
      <c r="IA554" s="36"/>
      <c r="IB554" s="36"/>
      <c r="IC554" s="36"/>
      <c r="ID554" s="36"/>
      <c r="IE554" s="36"/>
      <c r="IF554" s="36"/>
      <c r="IG554" s="36"/>
      <c r="IH554" s="36"/>
      <c r="II554" s="36"/>
      <c r="IJ554" s="36"/>
      <c r="IK554" s="36"/>
      <c r="IL554" s="36"/>
      <c r="IM554" s="36"/>
      <c r="IN554" s="36"/>
      <c r="IO554" s="36"/>
      <c r="IP554" s="36"/>
      <c r="IQ554" s="36"/>
      <c r="IR554" s="36"/>
      <c r="IS554" s="36"/>
      <c r="IT554" s="36"/>
      <c r="IU554" s="36"/>
      <c r="IV554" s="36"/>
    </row>
    <row r="555" spans="1:256" s="43" customFormat="1" ht="14" x14ac:dyDescent="0.2">
      <c r="A555" s="31" t="s">
        <v>3521</v>
      </c>
      <c r="B555" s="38" t="s">
        <v>3520</v>
      </c>
      <c r="C555" s="33" t="s">
        <v>3519</v>
      </c>
      <c r="D555" s="31" t="s">
        <v>3489</v>
      </c>
      <c r="E555" s="31" t="s">
        <v>2640</v>
      </c>
      <c r="F555" s="31">
        <v>1</v>
      </c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  <c r="CQ555" s="36"/>
      <c r="CR555" s="36"/>
      <c r="CS555" s="36"/>
      <c r="CT555" s="36"/>
      <c r="CU555" s="36"/>
      <c r="CV555" s="36"/>
      <c r="CW555" s="36"/>
      <c r="CX555" s="36"/>
      <c r="CY555" s="36"/>
      <c r="CZ555" s="36"/>
      <c r="DA555" s="36"/>
      <c r="DB555" s="36"/>
      <c r="DC555" s="36"/>
      <c r="DD555" s="36"/>
      <c r="DE555" s="36"/>
      <c r="DF555" s="36"/>
      <c r="DG555" s="36"/>
      <c r="DH555" s="36"/>
      <c r="DI555" s="36"/>
      <c r="DJ555" s="36"/>
      <c r="DK555" s="36"/>
      <c r="DL555" s="36"/>
      <c r="DM555" s="36"/>
      <c r="DN555" s="36"/>
      <c r="DO555" s="36"/>
      <c r="DP555" s="36"/>
      <c r="DQ555" s="36"/>
      <c r="DR555" s="36"/>
      <c r="DS555" s="36"/>
      <c r="DT555" s="36"/>
      <c r="DU555" s="36"/>
      <c r="DV555" s="36"/>
      <c r="DW555" s="36"/>
      <c r="DX555" s="36"/>
      <c r="DY555" s="36"/>
      <c r="DZ555" s="36"/>
      <c r="EA555" s="36"/>
      <c r="EB555" s="36"/>
      <c r="EC555" s="36"/>
      <c r="ED555" s="36"/>
      <c r="EE555" s="36"/>
      <c r="EF555" s="36"/>
      <c r="EG555" s="36"/>
      <c r="EH555" s="36"/>
      <c r="EI555" s="36"/>
      <c r="EJ555" s="36"/>
      <c r="EK555" s="36"/>
      <c r="EL555" s="36"/>
      <c r="EM555" s="36"/>
      <c r="EN555" s="36"/>
      <c r="EO555" s="36"/>
      <c r="EP555" s="36"/>
      <c r="EQ555" s="36"/>
      <c r="ER555" s="36"/>
      <c r="ES555" s="36"/>
      <c r="ET555" s="36"/>
      <c r="EU555" s="36"/>
      <c r="EV555" s="36"/>
      <c r="EW555" s="36"/>
      <c r="EX555" s="36"/>
      <c r="EY555" s="36"/>
      <c r="EZ555" s="36"/>
      <c r="FA555" s="36"/>
      <c r="FB555" s="36"/>
      <c r="FC555" s="36"/>
      <c r="FD555" s="36"/>
      <c r="FE555" s="36"/>
      <c r="FF555" s="36"/>
      <c r="FG555" s="36"/>
      <c r="FH555" s="36"/>
      <c r="FI555" s="36"/>
      <c r="FJ555" s="36"/>
      <c r="FK555" s="36"/>
      <c r="FL555" s="36"/>
      <c r="FM555" s="36"/>
      <c r="FN555" s="36"/>
      <c r="FO555" s="36"/>
      <c r="FP555" s="36"/>
      <c r="FQ555" s="36"/>
      <c r="FR555" s="36"/>
      <c r="FS555" s="36"/>
      <c r="FT555" s="36"/>
      <c r="FU555" s="36"/>
      <c r="FV555" s="36"/>
      <c r="FW555" s="36"/>
      <c r="FX555" s="36"/>
      <c r="FY555" s="36"/>
      <c r="FZ555" s="36"/>
      <c r="GA555" s="36"/>
      <c r="GB555" s="36"/>
      <c r="GC555" s="36"/>
      <c r="GD555" s="36"/>
      <c r="GE555" s="36"/>
      <c r="GF555" s="36"/>
      <c r="GG555" s="36"/>
      <c r="GH555" s="36"/>
      <c r="GI555" s="36"/>
      <c r="GJ555" s="36"/>
      <c r="GK555" s="36"/>
      <c r="GL555" s="36"/>
      <c r="GM555" s="36"/>
      <c r="GN555" s="36"/>
      <c r="GO555" s="36"/>
      <c r="GP555" s="36"/>
      <c r="GQ555" s="36"/>
      <c r="GR555" s="36"/>
      <c r="GS555" s="36"/>
      <c r="GT555" s="36"/>
      <c r="GU555" s="36"/>
      <c r="GV555" s="36"/>
      <c r="GW555" s="36"/>
      <c r="GX555" s="36"/>
      <c r="GY555" s="36"/>
      <c r="GZ555" s="36"/>
      <c r="HA555" s="36"/>
      <c r="HB555" s="36"/>
      <c r="HC555" s="36"/>
      <c r="HD555" s="36"/>
      <c r="HE555" s="36"/>
      <c r="HF555" s="36"/>
      <c r="HG555" s="36"/>
      <c r="HH555" s="36"/>
      <c r="HI555" s="36"/>
      <c r="HJ555" s="36"/>
      <c r="HK555" s="36"/>
      <c r="HL555" s="36"/>
      <c r="HM555" s="36"/>
      <c r="HN555" s="36"/>
      <c r="HO555" s="36"/>
      <c r="HP555" s="36"/>
      <c r="HQ555" s="36"/>
      <c r="HR555" s="36"/>
      <c r="HS555" s="36"/>
      <c r="HT555" s="36"/>
      <c r="HU555" s="36"/>
      <c r="HV555" s="36"/>
      <c r="HW555" s="36"/>
      <c r="HX555" s="36"/>
      <c r="HY555" s="36"/>
      <c r="HZ555" s="36"/>
      <c r="IA555" s="36"/>
      <c r="IB555" s="36"/>
      <c r="IC555" s="36"/>
      <c r="ID555" s="36"/>
      <c r="IE555" s="36"/>
      <c r="IF555" s="36"/>
      <c r="IG555" s="36"/>
      <c r="IH555" s="36"/>
      <c r="II555" s="36"/>
      <c r="IJ555" s="36"/>
      <c r="IK555" s="36"/>
      <c r="IL555" s="36"/>
      <c r="IM555" s="36"/>
      <c r="IN555" s="36"/>
      <c r="IO555" s="36"/>
      <c r="IP555" s="36"/>
      <c r="IQ555" s="36"/>
      <c r="IR555" s="36"/>
      <c r="IS555" s="36"/>
      <c r="IT555" s="36"/>
      <c r="IU555" s="36"/>
      <c r="IV555" s="36"/>
    </row>
    <row r="556" spans="1:256" s="43" customFormat="1" ht="14" x14ac:dyDescent="0.2">
      <c r="A556" s="31" t="s">
        <v>3518</v>
      </c>
      <c r="B556" s="38" t="s">
        <v>3517</v>
      </c>
      <c r="C556" s="33" t="s">
        <v>3516</v>
      </c>
      <c r="D556" s="31" t="s">
        <v>3489</v>
      </c>
      <c r="E556" s="31" t="s">
        <v>2640</v>
      </c>
      <c r="F556" s="31">
        <v>1</v>
      </c>
      <c r="G556" s="31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  <c r="CQ556" s="36"/>
      <c r="CR556" s="36"/>
      <c r="CS556" s="36"/>
      <c r="CT556" s="36"/>
      <c r="CU556" s="36"/>
      <c r="CV556" s="36"/>
      <c r="CW556" s="36"/>
      <c r="CX556" s="36"/>
      <c r="CY556" s="36"/>
      <c r="CZ556" s="36"/>
      <c r="DA556" s="36"/>
      <c r="DB556" s="36"/>
      <c r="DC556" s="36"/>
      <c r="DD556" s="36"/>
      <c r="DE556" s="36"/>
      <c r="DF556" s="36"/>
      <c r="DG556" s="36"/>
      <c r="DH556" s="36"/>
      <c r="DI556" s="36"/>
      <c r="DJ556" s="36"/>
      <c r="DK556" s="36"/>
      <c r="DL556" s="36"/>
      <c r="DM556" s="36"/>
      <c r="DN556" s="36"/>
      <c r="DO556" s="36"/>
      <c r="DP556" s="36"/>
      <c r="DQ556" s="36"/>
      <c r="DR556" s="36"/>
      <c r="DS556" s="36"/>
      <c r="DT556" s="36"/>
      <c r="DU556" s="36"/>
      <c r="DV556" s="36"/>
      <c r="DW556" s="36"/>
      <c r="DX556" s="36"/>
      <c r="DY556" s="36"/>
      <c r="DZ556" s="36"/>
      <c r="EA556" s="36"/>
      <c r="EB556" s="36"/>
      <c r="EC556" s="36"/>
      <c r="ED556" s="36"/>
      <c r="EE556" s="36"/>
      <c r="EF556" s="36"/>
      <c r="EG556" s="36"/>
      <c r="EH556" s="36"/>
      <c r="EI556" s="36"/>
      <c r="EJ556" s="36"/>
      <c r="EK556" s="36"/>
      <c r="EL556" s="36"/>
      <c r="EM556" s="36"/>
      <c r="EN556" s="36"/>
      <c r="EO556" s="36"/>
      <c r="EP556" s="36"/>
      <c r="EQ556" s="36"/>
      <c r="ER556" s="36"/>
      <c r="ES556" s="36"/>
      <c r="ET556" s="36"/>
      <c r="EU556" s="36"/>
      <c r="EV556" s="36"/>
      <c r="EW556" s="36"/>
      <c r="EX556" s="36"/>
      <c r="EY556" s="36"/>
      <c r="EZ556" s="36"/>
      <c r="FA556" s="36"/>
      <c r="FB556" s="36"/>
      <c r="FC556" s="36"/>
      <c r="FD556" s="36"/>
      <c r="FE556" s="36"/>
      <c r="FF556" s="36"/>
      <c r="FG556" s="36"/>
      <c r="FH556" s="36"/>
      <c r="FI556" s="36"/>
      <c r="FJ556" s="36"/>
      <c r="FK556" s="36"/>
      <c r="FL556" s="36"/>
      <c r="FM556" s="36"/>
      <c r="FN556" s="36"/>
      <c r="FO556" s="36"/>
      <c r="FP556" s="36"/>
      <c r="FQ556" s="36"/>
      <c r="FR556" s="36"/>
      <c r="FS556" s="36"/>
      <c r="FT556" s="36"/>
      <c r="FU556" s="36"/>
      <c r="FV556" s="36"/>
      <c r="FW556" s="36"/>
      <c r="FX556" s="36"/>
      <c r="FY556" s="36"/>
      <c r="FZ556" s="36"/>
      <c r="GA556" s="36"/>
      <c r="GB556" s="36"/>
      <c r="GC556" s="36"/>
      <c r="GD556" s="36"/>
      <c r="GE556" s="36"/>
      <c r="GF556" s="36"/>
      <c r="GG556" s="36"/>
      <c r="GH556" s="36"/>
      <c r="GI556" s="36"/>
      <c r="GJ556" s="36"/>
      <c r="GK556" s="36"/>
      <c r="GL556" s="36"/>
      <c r="GM556" s="36"/>
      <c r="GN556" s="36"/>
      <c r="GO556" s="36"/>
      <c r="GP556" s="36"/>
      <c r="GQ556" s="36"/>
      <c r="GR556" s="36"/>
      <c r="GS556" s="36"/>
      <c r="GT556" s="36"/>
      <c r="GU556" s="36"/>
      <c r="GV556" s="36"/>
      <c r="GW556" s="36"/>
      <c r="GX556" s="36"/>
      <c r="GY556" s="36"/>
      <c r="GZ556" s="36"/>
      <c r="HA556" s="36"/>
      <c r="HB556" s="36"/>
      <c r="HC556" s="36"/>
      <c r="HD556" s="36"/>
      <c r="HE556" s="36"/>
      <c r="HF556" s="36"/>
      <c r="HG556" s="36"/>
      <c r="HH556" s="36"/>
      <c r="HI556" s="36"/>
      <c r="HJ556" s="36"/>
      <c r="HK556" s="36"/>
      <c r="HL556" s="36"/>
      <c r="HM556" s="36"/>
      <c r="HN556" s="36"/>
      <c r="HO556" s="36"/>
      <c r="HP556" s="36"/>
      <c r="HQ556" s="36"/>
      <c r="HR556" s="36"/>
      <c r="HS556" s="36"/>
      <c r="HT556" s="36"/>
      <c r="HU556" s="36"/>
      <c r="HV556" s="36"/>
      <c r="HW556" s="36"/>
      <c r="HX556" s="36"/>
      <c r="HY556" s="36"/>
      <c r="HZ556" s="36"/>
      <c r="IA556" s="36"/>
      <c r="IB556" s="36"/>
      <c r="IC556" s="36"/>
      <c r="ID556" s="36"/>
      <c r="IE556" s="36"/>
      <c r="IF556" s="36"/>
      <c r="IG556" s="36"/>
      <c r="IH556" s="36"/>
      <c r="II556" s="36"/>
      <c r="IJ556" s="36"/>
      <c r="IK556" s="36"/>
      <c r="IL556" s="36"/>
      <c r="IM556" s="36"/>
      <c r="IN556" s="36"/>
      <c r="IO556" s="36"/>
      <c r="IP556" s="36"/>
      <c r="IQ556" s="36"/>
      <c r="IR556" s="36"/>
      <c r="IS556" s="36"/>
      <c r="IT556" s="36"/>
      <c r="IU556" s="36"/>
      <c r="IV556" s="36"/>
    </row>
    <row r="557" spans="1:256" s="43" customFormat="1" ht="14" x14ac:dyDescent="0.2">
      <c r="A557" s="31" t="s">
        <v>3515</v>
      </c>
      <c r="B557" s="38" t="s">
        <v>3513</v>
      </c>
      <c r="C557" s="33" t="s">
        <v>3512</v>
      </c>
      <c r="D557" s="31" t="s">
        <v>3489</v>
      </c>
      <c r="E557" s="31" t="s">
        <v>2640</v>
      </c>
      <c r="F557" s="31">
        <v>1</v>
      </c>
      <c r="G557" s="31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36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36"/>
      <c r="DM557" s="36"/>
      <c r="DN557" s="36"/>
      <c r="DO557" s="36"/>
      <c r="DP557" s="36"/>
      <c r="DQ557" s="36"/>
      <c r="DR557" s="36"/>
      <c r="DS557" s="36"/>
      <c r="DT557" s="36"/>
      <c r="DU557" s="36"/>
      <c r="DV557" s="36"/>
      <c r="DW557" s="36"/>
      <c r="DX557" s="36"/>
      <c r="DY557" s="36"/>
      <c r="DZ557" s="36"/>
      <c r="EA557" s="36"/>
      <c r="EB557" s="36"/>
      <c r="EC557" s="36"/>
      <c r="ED557" s="36"/>
      <c r="EE557" s="36"/>
      <c r="EF557" s="36"/>
      <c r="EG557" s="36"/>
      <c r="EH557" s="36"/>
      <c r="EI557" s="36"/>
      <c r="EJ557" s="36"/>
      <c r="EK557" s="36"/>
      <c r="EL557" s="36"/>
      <c r="EM557" s="36"/>
      <c r="EN557" s="36"/>
      <c r="EO557" s="36"/>
      <c r="EP557" s="36"/>
      <c r="EQ557" s="36"/>
      <c r="ER557" s="36"/>
      <c r="ES557" s="36"/>
      <c r="ET557" s="36"/>
      <c r="EU557" s="36"/>
      <c r="EV557" s="36"/>
      <c r="EW557" s="36"/>
      <c r="EX557" s="36"/>
      <c r="EY557" s="36"/>
      <c r="EZ557" s="36"/>
      <c r="FA557" s="36"/>
      <c r="FB557" s="36"/>
      <c r="FC557" s="36"/>
      <c r="FD557" s="36"/>
      <c r="FE557" s="36"/>
      <c r="FF557" s="36"/>
      <c r="FG557" s="36"/>
      <c r="FH557" s="36"/>
      <c r="FI557" s="36"/>
      <c r="FJ557" s="36"/>
      <c r="FK557" s="36"/>
      <c r="FL557" s="36"/>
      <c r="FM557" s="36"/>
      <c r="FN557" s="36"/>
      <c r="FO557" s="36"/>
      <c r="FP557" s="36"/>
      <c r="FQ557" s="36"/>
      <c r="FR557" s="36"/>
      <c r="FS557" s="36"/>
      <c r="FT557" s="36"/>
      <c r="FU557" s="36"/>
      <c r="FV557" s="36"/>
      <c r="FW557" s="36"/>
      <c r="FX557" s="36"/>
      <c r="FY557" s="36"/>
      <c r="FZ557" s="36"/>
      <c r="GA557" s="36"/>
      <c r="GB557" s="36"/>
      <c r="GC557" s="36"/>
      <c r="GD557" s="36"/>
      <c r="GE557" s="36"/>
      <c r="GF557" s="36"/>
      <c r="GG557" s="36"/>
      <c r="GH557" s="36"/>
      <c r="GI557" s="36"/>
      <c r="GJ557" s="36"/>
      <c r="GK557" s="36"/>
      <c r="GL557" s="36"/>
      <c r="GM557" s="36"/>
      <c r="GN557" s="36"/>
      <c r="GO557" s="36"/>
      <c r="GP557" s="36"/>
      <c r="GQ557" s="36"/>
      <c r="GR557" s="36"/>
      <c r="GS557" s="36"/>
      <c r="GT557" s="36"/>
      <c r="GU557" s="36"/>
      <c r="GV557" s="36"/>
      <c r="GW557" s="36"/>
      <c r="GX557" s="36"/>
      <c r="GY557" s="36"/>
      <c r="GZ557" s="36"/>
      <c r="HA557" s="36"/>
      <c r="HB557" s="36"/>
      <c r="HC557" s="36"/>
      <c r="HD557" s="36"/>
      <c r="HE557" s="36"/>
      <c r="HF557" s="36"/>
      <c r="HG557" s="36"/>
      <c r="HH557" s="36"/>
      <c r="HI557" s="36"/>
      <c r="HJ557" s="36"/>
      <c r="HK557" s="36"/>
      <c r="HL557" s="36"/>
      <c r="HM557" s="36"/>
      <c r="HN557" s="36"/>
      <c r="HO557" s="36"/>
      <c r="HP557" s="36"/>
      <c r="HQ557" s="36"/>
      <c r="HR557" s="36"/>
      <c r="HS557" s="36"/>
      <c r="HT557" s="36"/>
      <c r="HU557" s="36"/>
      <c r="HV557" s="36"/>
      <c r="HW557" s="36"/>
      <c r="HX557" s="36"/>
      <c r="HY557" s="36"/>
      <c r="HZ557" s="36"/>
      <c r="IA557" s="36"/>
      <c r="IB557" s="36"/>
      <c r="IC557" s="36"/>
      <c r="ID557" s="36"/>
      <c r="IE557" s="36"/>
      <c r="IF557" s="36"/>
      <c r="IG557" s="36"/>
      <c r="IH557" s="36"/>
      <c r="II557" s="36"/>
      <c r="IJ557" s="36"/>
      <c r="IK557" s="36"/>
      <c r="IL557" s="36"/>
      <c r="IM557" s="36"/>
      <c r="IN557" s="36"/>
      <c r="IO557" s="36"/>
      <c r="IP557" s="36"/>
      <c r="IQ557" s="36"/>
      <c r="IR557" s="36"/>
      <c r="IS557" s="36"/>
      <c r="IT557" s="36"/>
      <c r="IU557" s="36"/>
      <c r="IV557" s="36"/>
    </row>
    <row r="558" spans="1:256" s="43" customFormat="1" ht="14" x14ac:dyDescent="0.2">
      <c r="A558" s="32" t="s">
        <v>3514</v>
      </c>
      <c r="B558" s="33" t="s">
        <v>3513</v>
      </c>
      <c r="C558" s="33" t="s">
        <v>3512</v>
      </c>
      <c r="D558" s="38" t="s">
        <v>3489</v>
      </c>
      <c r="E558" s="31" t="s">
        <v>2640</v>
      </c>
      <c r="F558" s="31">
        <v>1</v>
      </c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36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36"/>
      <c r="DM558" s="36"/>
      <c r="DN558" s="36"/>
      <c r="DO558" s="36"/>
      <c r="DP558" s="36"/>
      <c r="DQ558" s="36"/>
      <c r="DR558" s="36"/>
      <c r="DS558" s="36"/>
      <c r="DT558" s="36"/>
      <c r="DU558" s="36"/>
      <c r="DV558" s="36"/>
      <c r="DW558" s="36"/>
      <c r="DX558" s="36"/>
      <c r="DY558" s="36"/>
      <c r="DZ558" s="36"/>
      <c r="EA558" s="36"/>
      <c r="EB558" s="36"/>
      <c r="EC558" s="36"/>
      <c r="ED558" s="36"/>
      <c r="EE558" s="36"/>
      <c r="EF558" s="36"/>
      <c r="EG558" s="36"/>
      <c r="EH558" s="36"/>
      <c r="EI558" s="36"/>
      <c r="EJ558" s="36"/>
      <c r="EK558" s="36"/>
      <c r="EL558" s="36"/>
      <c r="EM558" s="36"/>
      <c r="EN558" s="36"/>
      <c r="EO558" s="36"/>
      <c r="EP558" s="36"/>
      <c r="EQ558" s="36"/>
      <c r="ER558" s="36"/>
      <c r="ES558" s="36"/>
      <c r="ET558" s="36"/>
      <c r="EU558" s="36"/>
      <c r="EV558" s="36"/>
      <c r="EW558" s="36"/>
      <c r="EX558" s="36"/>
      <c r="EY558" s="36"/>
      <c r="EZ558" s="36"/>
      <c r="FA558" s="36"/>
      <c r="FB558" s="36"/>
      <c r="FC558" s="36"/>
      <c r="FD558" s="36"/>
      <c r="FE558" s="36"/>
      <c r="FF558" s="36"/>
      <c r="FG558" s="36"/>
      <c r="FH558" s="36"/>
      <c r="FI558" s="36"/>
      <c r="FJ558" s="36"/>
      <c r="FK558" s="36"/>
      <c r="FL558" s="36"/>
      <c r="FM558" s="36"/>
      <c r="FN558" s="36"/>
      <c r="FO558" s="36"/>
      <c r="FP558" s="36"/>
      <c r="FQ558" s="36"/>
      <c r="FR558" s="36"/>
      <c r="FS558" s="36"/>
      <c r="FT558" s="36"/>
      <c r="FU558" s="36"/>
      <c r="FV558" s="36"/>
      <c r="FW558" s="36"/>
      <c r="FX558" s="36"/>
      <c r="FY558" s="36"/>
      <c r="FZ558" s="36"/>
      <c r="GA558" s="36"/>
      <c r="GB558" s="36"/>
      <c r="GC558" s="36"/>
      <c r="GD558" s="36"/>
      <c r="GE558" s="36"/>
      <c r="GF558" s="36"/>
      <c r="GG558" s="36"/>
      <c r="GH558" s="36"/>
      <c r="GI558" s="36"/>
      <c r="GJ558" s="36"/>
      <c r="GK558" s="36"/>
      <c r="GL558" s="36"/>
      <c r="GM558" s="36"/>
      <c r="GN558" s="36"/>
      <c r="GO558" s="36"/>
      <c r="GP558" s="36"/>
      <c r="GQ558" s="36"/>
      <c r="GR558" s="36"/>
      <c r="GS558" s="36"/>
      <c r="GT558" s="36"/>
      <c r="GU558" s="36"/>
      <c r="GV558" s="36"/>
      <c r="GW558" s="36"/>
      <c r="GX558" s="36"/>
      <c r="GY558" s="36"/>
      <c r="GZ558" s="36"/>
      <c r="HA558" s="36"/>
      <c r="HB558" s="36"/>
      <c r="HC558" s="36"/>
      <c r="HD558" s="36"/>
      <c r="HE558" s="36"/>
      <c r="HF558" s="36"/>
      <c r="HG558" s="36"/>
      <c r="HH558" s="36"/>
      <c r="HI558" s="36"/>
      <c r="HJ558" s="36"/>
      <c r="HK558" s="36"/>
      <c r="HL558" s="36"/>
      <c r="HM558" s="36"/>
      <c r="HN558" s="36"/>
      <c r="HO558" s="36"/>
      <c r="HP558" s="36"/>
      <c r="HQ558" s="36"/>
      <c r="HR558" s="36"/>
      <c r="HS558" s="36"/>
      <c r="HT558" s="36"/>
      <c r="HU558" s="36"/>
      <c r="HV558" s="36"/>
      <c r="HW558" s="36"/>
      <c r="HX558" s="36"/>
      <c r="HY558" s="36"/>
      <c r="HZ558" s="36"/>
      <c r="IA558" s="36"/>
      <c r="IB558" s="36"/>
      <c r="IC558" s="36"/>
      <c r="ID558" s="36"/>
      <c r="IE558" s="36"/>
      <c r="IF558" s="36"/>
      <c r="IG558" s="36"/>
      <c r="IH558" s="36"/>
      <c r="II558" s="36"/>
      <c r="IJ558" s="36"/>
      <c r="IK558" s="36"/>
      <c r="IL558" s="36"/>
      <c r="IM558" s="36"/>
      <c r="IN558" s="36"/>
      <c r="IO558" s="36"/>
      <c r="IP558" s="36"/>
      <c r="IQ558" s="36"/>
      <c r="IR558" s="36"/>
      <c r="IS558" s="36"/>
      <c r="IT558" s="36"/>
      <c r="IU558" s="36"/>
      <c r="IV558" s="36"/>
    </row>
    <row r="559" spans="1:256" s="43" customFormat="1" ht="14" x14ac:dyDescent="0.2">
      <c r="A559" s="35" t="s">
        <v>3511</v>
      </c>
      <c r="B559" s="34" t="s">
        <v>3510</v>
      </c>
      <c r="C559" s="40" t="s">
        <v>3509</v>
      </c>
      <c r="D559" s="33" t="s">
        <v>3506</v>
      </c>
      <c r="E559" s="31" t="s">
        <v>2640</v>
      </c>
      <c r="F559" s="31">
        <v>1</v>
      </c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6"/>
      <c r="DR559" s="36"/>
      <c r="DS559" s="36"/>
      <c r="DT559" s="36"/>
      <c r="DU559" s="36"/>
      <c r="DV559" s="36"/>
      <c r="DW559" s="36"/>
      <c r="DX559" s="36"/>
      <c r="DY559" s="36"/>
      <c r="DZ559" s="36"/>
      <c r="EA559" s="36"/>
      <c r="EB559" s="36"/>
      <c r="EC559" s="36"/>
      <c r="ED559" s="36"/>
      <c r="EE559" s="36"/>
      <c r="EF559" s="36"/>
      <c r="EG559" s="36"/>
      <c r="EH559" s="36"/>
      <c r="EI559" s="36"/>
      <c r="EJ559" s="36"/>
      <c r="EK559" s="36"/>
      <c r="EL559" s="36"/>
      <c r="EM559" s="36"/>
      <c r="EN559" s="36"/>
      <c r="EO559" s="36"/>
      <c r="EP559" s="36"/>
      <c r="EQ559" s="36"/>
      <c r="ER559" s="36"/>
      <c r="ES559" s="36"/>
      <c r="ET559" s="36"/>
      <c r="EU559" s="36"/>
      <c r="EV559" s="36"/>
      <c r="EW559" s="36"/>
      <c r="EX559" s="36"/>
      <c r="EY559" s="36"/>
      <c r="EZ559" s="36"/>
      <c r="FA559" s="36"/>
      <c r="FB559" s="36"/>
      <c r="FC559" s="36"/>
      <c r="FD559" s="36"/>
      <c r="FE559" s="36"/>
      <c r="FF559" s="36"/>
      <c r="FG559" s="36"/>
      <c r="FH559" s="36"/>
      <c r="FI559" s="36"/>
      <c r="FJ559" s="36"/>
      <c r="FK559" s="36"/>
      <c r="FL559" s="36"/>
      <c r="FM559" s="36"/>
      <c r="FN559" s="36"/>
      <c r="FO559" s="36"/>
      <c r="FP559" s="36"/>
      <c r="FQ559" s="36"/>
      <c r="FR559" s="36"/>
      <c r="FS559" s="36"/>
      <c r="FT559" s="36"/>
      <c r="FU559" s="36"/>
      <c r="FV559" s="36"/>
      <c r="FW559" s="36"/>
      <c r="FX559" s="36"/>
      <c r="FY559" s="36"/>
      <c r="FZ559" s="36"/>
      <c r="GA559" s="36"/>
      <c r="GB559" s="36"/>
      <c r="GC559" s="36"/>
      <c r="GD559" s="36"/>
      <c r="GE559" s="36"/>
      <c r="GF559" s="36"/>
      <c r="GG559" s="36"/>
      <c r="GH559" s="36"/>
      <c r="GI559" s="36"/>
      <c r="GJ559" s="36"/>
      <c r="GK559" s="36"/>
      <c r="GL559" s="36"/>
      <c r="GM559" s="36"/>
      <c r="GN559" s="36"/>
      <c r="GO559" s="36"/>
      <c r="GP559" s="36"/>
      <c r="GQ559" s="36"/>
      <c r="GR559" s="36"/>
      <c r="GS559" s="36"/>
      <c r="GT559" s="36"/>
      <c r="GU559" s="36"/>
      <c r="GV559" s="36"/>
      <c r="GW559" s="36"/>
      <c r="GX559" s="36"/>
      <c r="GY559" s="36"/>
      <c r="GZ559" s="36"/>
      <c r="HA559" s="36"/>
      <c r="HB559" s="36"/>
      <c r="HC559" s="36"/>
      <c r="HD559" s="36"/>
      <c r="HE559" s="36"/>
      <c r="HF559" s="36"/>
      <c r="HG559" s="36"/>
      <c r="HH559" s="36"/>
      <c r="HI559" s="36"/>
      <c r="HJ559" s="36"/>
      <c r="HK559" s="36"/>
      <c r="HL559" s="36"/>
      <c r="HM559" s="36"/>
      <c r="HN559" s="36"/>
      <c r="HO559" s="36"/>
      <c r="HP559" s="36"/>
      <c r="HQ559" s="36"/>
      <c r="HR559" s="36"/>
      <c r="HS559" s="36"/>
      <c r="HT559" s="36"/>
      <c r="HU559" s="36"/>
      <c r="HV559" s="36"/>
      <c r="HW559" s="36"/>
      <c r="HX559" s="36"/>
      <c r="HY559" s="36"/>
      <c r="HZ559" s="36"/>
      <c r="IA559" s="36"/>
      <c r="IB559" s="36"/>
      <c r="IC559" s="36"/>
      <c r="ID559" s="36"/>
      <c r="IE559" s="36"/>
      <c r="IF559" s="36"/>
      <c r="IG559" s="36"/>
      <c r="IH559" s="36"/>
      <c r="II559" s="36"/>
      <c r="IJ559" s="36"/>
      <c r="IK559" s="36"/>
      <c r="IL559" s="36"/>
      <c r="IM559" s="36"/>
      <c r="IN559" s="36"/>
      <c r="IO559" s="36"/>
      <c r="IP559" s="36"/>
      <c r="IQ559" s="36"/>
      <c r="IR559" s="36"/>
      <c r="IS559" s="36"/>
      <c r="IT559" s="36"/>
      <c r="IU559" s="36"/>
      <c r="IV559" s="36"/>
    </row>
    <row r="560" spans="1:256" s="43" customFormat="1" ht="14" x14ac:dyDescent="0.2">
      <c r="A560" s="35" t="s">
        <v>3508</v>
      </c>
      <c r="B560" s="34" t="s">
        <v>3484</v>
      </c>
      <c r="C560" s="40" t="s">
        <v>3507</v>
      </c>
      <c r="D560" s="32" t="s">
        <v>3506</v>
      </c>
      <c r="E560" s="31" t="s">
        <v>2640</v>
      </c>
      <c r="F560" s="31">
        <v>1</v>
      </c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  <c r="CQ560" s="36"/>
      <c r="CR560" s="36"/>
      <c r="CS560" s="36"/>
      <c r="CT560" s="36"/>
      <c r="CU560" s="36"/>
      <c r="CV560" s="36"/>
      <c r="CW560" s="36"/>
      <c r="CX560" s="36"/>
      <c r="CY560" s="36"/>
      <c r="CZ560" s="36"/>
      <c r="DA560" s="36"/>
      <c r="DB560" s="36"/>
      <c r="DC560" s="36"/>
      <c r="DD560" s="36"/>
      <c r="DE560" s="36"/>
      <c r="DF560" s="36"/>
      <c r="DG560" s="36"/>
      <c r="DH560" s="36"/>
      <c r="DI560" s="36"/>
      <c r="DJ560" s="36"/>
      <c r="DK560" s="36"/>
      <c r="DL560" s="36"/>
      <c r="DM560" s="36"/>
      <c r="DN560" s="36"/>
      <c r="DO560" s="36"/>
      <c r="DP560" s="36"/>
      <c r="DQ560" s="36"/>
      <c r="DR560" s="36"/>
      <c r="DS560" s="36"/>
      <c r="DT560" s="36"/>
      <c r="DU560" s="36"/>
      <c r="DV560" s="36"/>
      <c r="DW560" s="36"/>
      <c r="DX560" s="36"/>
      <c r="DY560" s="36"/>
      <c r="DZ560" s="36"/>
      <c r="EA560" s="36"/>
      <c r="EB560" s="36"/>
      <c r="EC560" s="36"/>
      <c r="ED560" s="36"/>
      <c r="EE560" s="36"/>
      <c r="EF560" s="36"/>
      <c r="EG560" s="36"/>
      <c r="EH560" s="36"/>
      <c r="EI560" s="36"/>
      <c r="EJ560" s="36"/>
      <c r="EK560" s="36"/>
      <c r="EL560" s="36"/>
      <c r="EM560" s="36"/>
      <c r="EN560" s="36"/>
      <c r="EO560" s="36"/>
      <c r="EP560" s="36"/>
      <c r="EQ560" s="36"/>
      <c r="ER560" s="36"/>
      <c r="ES560" s="36"/>
      <c r="ET560" s="36"/>
      <c r="EU560" s="36"/>
      <c r="EV560" s="36"/>
      <c r="EW560" s="36"/>
      <c r="EX560" s="36"/>
      <c r="EY560" s="36"/>
      <c r="EZ560" s="36"/>
      <c r="FA560" s="36"/>
      <c r="FB560" s="36"/>
      <c r="FC560" s="36"/>
      <c r="FD560" s="36"/>
      <c r="FE560" s="36"/>
      <c r="FF560" s="36"/>
      <c r="FG560" s="36"/>
      <c r="FH560" s="36"/>
      <c r="FI560" s="36"/>
      <c r="FJ560" s="36"/>
      <c r="FK560" s="36"/>
      <c r="FL560" s="36"/>
      <c r="FM560" s="36"/>
      <c r="FN560" s="36"/>
      <c r="FO560" s="36"/>
      <c r="FP560" s="36"/>
      <c r="FQ560" s="36"/>
      <c r="FR560" s="36"/>
      <c r="FS560" s="36"/>
      <c r="FT560" s="36"/>
      <c r="FU560" s="36"/>
      <c r="FV560" s="36"/>
      <c r="FW560" s="36"/>
      <c r="FX560" s="36"/>
      <c r="FY560" s="36"/>
      <c r="FZ560" s="36"/>
      <c r="GA560" s="36"/>
      <c r="GB560" s="36"/>
      <c r="GC560" s="36"/>
      <c r="GD560" s="36"/>
      <c r="GE560" s="36"/>
      <c r="GF560" s="36"/>
      <c r="GG560" s="36"/>
      <c r="GH560" s="36"/>
      <c r="GI560" s="36"/>
      <c r="GJ560" s="36"/>
      <c r="GK560" s="36"/>
      <c r="GL560" s="36"/>
      <c r="GM560" s="36"/>
      <c r="GN560" s="36"/>
      <c r="GO560" s="36"/>
      <c r="GP560" s="36"/>
      <c r="GQ560" s="36"/>
      <c r="GR560" s="36"/>
      <c r="GS560" s="36"/>
      <c r="GT560" s="36"/>
      <c r="GU560" s="36"/>
      <c r="GV560" s="36"/>
      <c r="GW560" s="36"/>
      <c r="GX560" s="36"/>
      <c r="GY560" s="36"/>
      <c r="GZ560" s="36"/>
      <c r="HA560" s="36"/>
      <c r="HB560" s="36"/>
      <c r="HC560" s="36"/>
      <c r="HD560" s="36"/>
      <c r="HE560" s="36"/>
      <c r="HF560" s="36"/>
      <c r="HG560" s="36"/>
      <c r="HH560" s="36"/>
      <c r="HI560" s="36"/>
      <c r="HJ560" s="36"/>
      <c r="HK560" s="36"/>
      <c r="HL560" s="36"/>
      <c r="HM560" s="36"/>
      <c r="HN560" s="36"/>
      <c r="HO560" s="36"/>
      <c r="HP560" s="36"/>
      <c r="HQ560" s="36"/>
      <c r="HR560" s="36"/>
      <c r="HS560" s="36"/>
      <c r="HT560" s="36"/>
      <c r="HU560" s="36"/>
      <c r="HV560" s="36"/>
      <c r="HW560" s="36"/>
      <c r="HX560" s="36"/>
      <c r="HY560" s="36"/>
      <c r="HZ560" s="36"/>
      <c r="IA560" s="36"/>
      <c r="IB560" s="36"/>
      <c r="IC560" s="36"/>
      <c r="ID560" s="36"/>
      <c r="IE560" s="36"/>
      <c r="IF560" s="36"/>
      <c r="IG560" s="36"/>
      <c r="IH560" s="36"/>
      <c r="II560" s="36"/>
      <c r="IJ560" s="36"/>
      <c r="IK560" s="36"/>
      <c r="IL560" s="36"/>
      <c r="IM560" s="36"/>
      <c r="IN560" s="36"/>
      <c r="IO560" s="36"/>
      <c r="IP560" s="36"/>
      <c r="IQ560" s="36"/>
      <c r="IR560" s="36"/>
      <c r="IS560" s="36"/>
      <c r="IT560" s="36"/>
      <c r="IU560" s="36"/>
      <c r="IV560" s="36"/>
    </row>
    <row r="561" spans="1:256" s="43" customFormat="1" ht="14" x14ac:dyDescent="0.2">
      <c r="A561" s="31" t="s">
        <v>3505</v>
      </c>
      <c r="B561" s="38" t="s">
        <v>3504</v>
      </c>
      <c r="C561" s="33" t="s">
        <v>3503</v>
      </c>
      <c r="D561" s="31" t="s">
        <v>3489</v>
      </c>
      <c r="E561" s="31" t="s">
        <v>2640</v>
      </c>
      <c r="F561" s="31">
        <v>1</v>
      </c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6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36"/>
      <c r="DM561" s="36"/>
      <c r="DN561" s="36"/>
      <c r="DO561" s="36"/>
      <c r="DP561" s="36"/>
      <c r="DQ561" s="36"/>
      <c r="DR561" s="36"/>
      <c r="DS561" s="36"/>
      <c r="DT561" s="36"/>
      <c r="DU561" s="36"/>
      <c r="DV561" s="36"/>
      <c r="DW561" s="36"/>
      <c r="DX561" s="36"/>
      <c r="DY561" s="36"/>
      <c r="DZ561" s="36"/>
      <c r="EA561" s="36"/>
      <c r="EB561" s="36"/>
      <c r="EC561" s="36"/>
      <c r="ED561" s="36"/>
      <c r="EE561" s="36"/>
      <c r="EF561" s="36"/>
      <c r="EG561" s="36"/>
      <c r="EH561" s="36"/>
      <c r="EI561" s="36"/>
      <c r="EJ561" s="36"/>
      <c r="EK561" s="36"/>
      <c r="EL561" s="36"/>
      <c r="EM561" s="36"/>
      <c r="EN561" s="36"/>
      <c r="EO561" s="36"/>
      <c r="EP561" s="36"/>
      <c r="EQ561" s="36"/>
      <c r="ER561" s="36"/>
      <c r="ES561" s="36"/>
      <c r="ET561" s="36"/>
      <c r="EU561" s="36"/>
      <c r="EV561" s="36"/>
      <c r="EW561" s="36"/>
      <c r="EX561" s="36"/>
      <c r="EY561" s="36"/>
      <c r="EZ561" s="36"/>
      <c r="FA561" s="36"/>
      <c r="FB561" s="36"/>
      <c r="FC561" s="36"/>
      <c r="FD561" s="36"/>
      <c r="FE561" s="36"/>
      <c r="FF561" s="36"/>
      <c r="FG561" s="36"/>
      <c r="FH561" s="36"/>
      <c r="FI561" s="36"/>
      <c r="FJ561" s="36"/>
      <c r="FK561" s="36"/>
      <c r="FL561" s="36"/>
      <c r="FM561" s="36"/>
      <c r="FN561" s="36"/>
      <c r="FO561" s="36"/>
      <c r="FP561" s="36"/>
      <c r="FQ561" s="36"/>
      <c r="FR561" s="36"/>
      <c r="FS561" s="36"/>
      <c r="FT561" s="36"/>
      <c r="FU561" s="36"/>
      <c r="FV561" s="36"/>
      <c r="FW561" s="36"/>
      <c r="FX561" s="36"/>
      <c r="FY561" s="36"/>
      <c r="FZ561" s="36"/>
      <c r="GA561" s="36"/>
      <c r="GB561" s="36"/>
      <c r="GC561" s="36"/>
      <c r="GD561" s="36"/>
      <c r="GE561" s="36"/>
      <c r="GF561" s="36"/>
      <c r="GG561" s="36"/>
      <c r="GH561" s="36"/>
      <c r="GI561" s="36"/>
      <c r="GJ561" s="36"/>
      <c r="GK561" s="36"/>
      <c r="GL561" s="36"/>
      <c r="GM561" s="36"/>
      <c r="GN561" s="36"/>
      <c r="GO561" s="36"/>
      <c r="GP561" s="36"/>
      <c r="GQ561" s="36"/>
      <c r="GR561" s="36"/>
      <c r="GS561" s="36"/>
      <c r="GT561" s="36"/>
      <c r="GU561" s="36"/>
      <c r="GV561" s="36"/>
      <c r="GW561" s="36"/>
      <c r="GX561" s="36"/>
      <c r="GY561" s="36"/>
      <c r="GZ561" s="36"/>
      <c r="HA561" s="36"/>
      <c r="HB561" s="36"/>
      <c r="HC561" s="36"/>
      <c r="HD561" s="36"/>
      <c r="HE561" s="36"/>
      <c r="HF561" s="36"/>
      <c r="HG561" s="36"/>
      <c r="HH561" s="36"/>
      <c r="HI561" s="36"/>
      <c r="HJ561" s="36"/>
      <c r="HK561" s="36"/>
      <c r="HL561" s="36"/>
      <c r="HM561" s="36"/>
      <c r="HN561" s="36"/>
      <c r="HO561" s="36"/>
      <c r="HP561" s="36"/>
      <c r="HQ561" s="36"/>
      <c r="HR561" s="36"/>
      <c r="HS561" s="36"/>
      <c r="HT561" s="36"/>
      <c r="HU561" s="36"/>
      <c r="HV561" s="36"/>
      <c r="HW561" s="36"/>
      <c r="HX561" s="36"/>
      <c r="HY561" s="36"/>
      <c r="HZ561" s="36"/>
      <c r="IA561" s="36"/>
      <c r="IB561" s="36"/>
      <c r="IC561" s="36"/>
      <c r="ID561" s="36"/>
      <c r="IE561" s="36"/>
      <c r="IF561" s="36"/>
      <c r="IG561" s="36"/>
      <c r="IH561" s="36"/>
      <c r="II561" s="36"/>
      <c r="IJ561" s="36"/>
      <c r="IK561" s="36"/>
      <c r="IL561" s="36"/>
      <c r="IM561" s="36"/>
      <c r="IN561" s="36"/>
      <c r="IO561" s="36"/>
      <c r="IP561" s="36"/>
      <c r="IQ561" s="36"/>
      <c r="IR561" s="36"/>
      <c r="IS561" s="36"/>
      <c r="IT561" s="36"/>
      <c r="IU561" s="36"/>
      <c r="IV561" s="36"/>
    </row>
    <row r="562" spans="1:256" s="43" customFormat="1" ht="14" x14ac:dyDescent="0.2">
      <c r="A562" s="32" t="s">
        <v>3502</v>
      </c>
      <c r="B562" s="33" t="s">
        <v>3501</v>
      </c>
      <c r="C562" s="33" t="s">
        <v>3500</v>
      </c>
      <c r="D562" s="31" t="s">
        <v>3489</v>
      </c>
      <c r="E562" s="31" t="s">
        <v>2640</v>
      </c>
      <c r="F562" s="31">
        <v>1</v>
      </c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36"/>
      <c r="DM562" s="36"/>
      <c r="DN562" s="36"/>
      <c r="DO562" s="36"/>
      <c r="DP562" s="36"/>
      <c r="DQ562" s="36"/>
      <c r="DR562" s="36"/>
      <c r="DS562" s="36"/>
      <c r="DT562" s="36"/>
      <c r="DU562" s="36"/>
      <c r="DV562" s="36"/>
      <c r="DW562" s="36"/>
      <c r="DX562" s="36"/>
      <c r="DY562" s="36"/>
      <c r="DZ562" s="36"/>
      <c r="EA562" s="36"/>
      <c r="EB562" s="36"/>
      <c r="EC562" s="36"/>
      <c r="ED562" s="36"/>
      <c r="EE562" s="36"/>
      <c r="EF562" s="36"/>
      <c r="EG562" s="36"/>
      <c r="EH562" s="36"/>
      <c r="EI562" s="36"/>
      <c r="EJ562" s="36"/>
      <c r="EK562" s="36"/>
      <c r="EL562" s="36"/>
      <c r="EM562" s="36"/>
      <c r="EN562" s="36"/>
      <c r="EO562" s="36"/>
      <c r="EP562" s="36"/>
      <c r="EQ562" s="36"/>
      <c r="ER562" s="36"/>
      <c r="ES562" s="36"/>
      <c r="ET562" s="36"/>
      <c r="EU562" s="36"/>
      <c r="EV562" s="36"/>
      <c r="EW562" s="36"/>
      <c r="EX562" s="36"/>
      <c r="EY562" s="36"/>
      <c r="EZ562" s="36"/>
      <c r="FA562" s="36"/>
      <c r="FB562" s="36"/>
      <c r="FC562" s="36"/>
      <c r="FD562" s="36"/>
      <c r="FE562" s="36"/>
      <c r="FF562" s="36"/>
      <c r="FG562" s="36"/>
      <c r="FH562" s="36"/>
      <c r="FI562" s="36"/>
      <c r="FJ562" s="36"/>
      <c r="FK562" s="36"/>
      <c r="FL562" s="36"/>
      <c r="FM562" s="36"/>
      <c r="FN562" s="36"/>
      <c r="FO562" s="36"/>
      <c r="FP562" s="36"/>
      <c r="FQ562" s="36"/>
      <c r="FR562" s="36"/>
      <c r="FS562" s="36"/>
      <c r="FT562" s="36"/>
      <c r="FU562" s="36"/>
      <c r="FV562" s="36"/>
      <c r="FW562" s="36"/>
      <c r="FX562" s="36"/>
      <c r="FY562" s="36"/>
      <c r="FZ562" s="36"/>
      <c r="GA562" s="36"/>
      <c r="GB562" s="36"/>
      <c r="GC562" s="36"/>
      <c r="GD562" s="36"/>
      <c r="GE562" s="36"/>
      <c r="GF562" s="36"/>
      <c r="GG562" s="36"/>
      <c r="GH562" s="36"/>
      <c r="GI562" s="36"/>
      <c r="GJ562" s="36"/>
      <c r="GK562" s="36"/>
      <c r="GL562" s="36"/>
      <c r="GM562" s="36"/>
      <c r="GN562" s="36"/>
      <c r="GO562" s="36"/>
      <c r="GP562" s="36"/>
      <c r="GQ562" s="36"/>
      <c r="GR562" s="36"/>
      <c r="GS562" s="36"/>
      <c r="GT562" s="36"/>
      <c r="GU562" s="36"/>
      <c r="GV562" s="36"/>
      <c r="GW562" s="36"/>
      <c r="GX562" s="36"/>
      <c r="GY562" s="36"/>
      <c r="GZ562" s="36"/>
      <c r="HA562" s="36"/>
      <c r="HB562" s="36"/>
      <c r="HC562" s="36"/>
      <c r="HD562" s="36"/>
      <c r="HE562" s="36"/>
      <c r="HF562" s="36"/>
      <c r="HG562" s="36"/>
      <c r="HH562" s="36"/>
      <c r="HI562" s="36"/>
      <c r="HJ562" s="36"/>
      <c r="HK562" s="36"/>
      <c r="HL562" s="36"/>
      <c r="HM562" s="36"/>
      <c r="HN562" s="36"/>
      <c r="HO562" s="36"/>
      <c r="HP562" s="36"/>
      <c r="HQ562" s="36"/>
      <c r="HR562" s="36"/>
      <c r="HS562" s="36"/>
      <c r="HT562" s="36"/>
      <c r="HU562" s="36"/>
      <c r="HV562" s="36"/>
      <c r="HW562" s="36"/>
      <c r="HX562" s="36"/>
      <c r="HY562" s="36"/>
      <c r="HZ562" s="36"/>
      <c r="IA562" s="36"/>
      <c r="IB562" s="36"/>
      <c r="IC562" s="36"/>
      <c r="ID562" s="36"/>
      <c r="IE562" s="36"/>
      <c r="IF562" s="36"/>
      <c r="IG562" s="36"/>
      <c r="IH562" s="36"/>
      <c r="II562" s="36"/>
      <c r="IJ562" s="36"/>
      <c r="IK562" s="36"/>
      <c r="IL562" s="36"/>
      <c r="IM562" s="36"/>
      <c r="IN562" s="36"/>
      <c r="IO562" s="36"/>
      <c r="IP562" s="36"/>
      <c r="IQ562" s="36"/>
      <c r="IR562" s="36"/>
      <c r="IS562" s="36"/>
      <c r="IT562" s="36"/>
      <c r="IU562" s="36"/>
      <c r="IV562" s="36"/>
    </row>
    <row r="563" spans="1:256" s="43" customFormat="1" ht="14" x14ac:dyDescent="0.2">
      <c r="A563" s="32" t="s">
        <v>3499</v>
      </c>
      <c r="B563" s="33" t="s">
        <v>3498</v>
      </c>
      <c r="C563" s="33" t="s">
        <v>3497</v>
      </c>
      <c r="D563" s="31" t="s">
        <v>3489</v>
      </c>
      <c r="E563" s="31" t="s">
        <v>2640</v>
      </c>
      <c r="F563" s="31">
        <v>1</v>
      </c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6"/>
      <c r="DR563" s="36"/>
      <c r="DS563" s="36"/>
      <c r="DT563" s="36"/>
      <c r="DU563" s="36"/>
      <c r="DV563" s="36"/>
      <c r="DW563" s="36"/>
      <c r="DX563" s="36"/>
      <c r="DY563" s="36"/>
      <c r="DZ563" s="36"/>
      <c r="EA563" s="36"/>
      <c r="EB563" s="36"/>
      <c r="EC563" s="36"/>
      <c r="ED563" s="36"/>
      <c r="EE563" s="36"/>
      <c r="EF563" s="36"/>
      <c r="EG563" s="36"/>
      <c r="EH563" s="36"/>
      <c r="EI563" s="36"/>
      <c r="EJ563" s="36"/>
      <c r="EK563" s="36"/>
      <c r="EL563" s="36"/>
      <c r="EM563" s="36"/>
      <c r="EN563" s="36"/>
      <c r="EO563" s="36"/>
      <c r="EP563" s="36"/>
      <c r="EQ563" s="36"/>
      <c r="ER563" s="36"/>
      <c r="ES563" s="36"/>
      <c r="ET563" s="36"/>
      <c r="EU563" s="36"/>
      <c r="EV563" s="36"/>
      <c r="EW563" s="36"/>
      <c r="EX563" s="36"/>
      <c r="EY563" s="36"/>
      <c r="EZ563" s="36"/>
      <c r="FA563" s="36"/>
      <c r="FB563" s="36"/>
      <c r="FC563" s="36"/>
      <c r="FD563" s="36"/>
      <c r="FE563" s="36"/>
      <c r="FF563" s="36"/>
      <c r="FG563" s="36"/>
      <c r="FH563" s="36"/>
      <c r="FI563" s="36"/>
      <c r="FJ563" s="36"/>
      <c r="FK563" s="36"/>
      <c r="FL563" s="36"/>
      <c r="FM563" s="36"/>
      <c r="FN563" s="36"/>
      <c r="FO563" s="36"/>
      <c r="FP563" s="36"/>
      <c r="FQ563" s="36"/>
      <c r="FR563" s="36"/>
      <c r="FS563" s="36"/>
      <c r="FT563" s="36"/>
      <c r="FU563" s="36"/>
      <c r="FV563" s="36"/>
      <c r="FW563" s="36"/>
      <c r="FX563" s="36"/>
      <c r="FY563" s="36"/>
      <c r="FZ563" s="36"/>
      <c r="GA563" s="36"/>
      <c r="GB563" s="36"/>
      <c r="GC563" s="36"/>
      <c r="GD563" s="36"/>
      <c r="GE563" s="36"/>
      <c r="GF563" s="36"/>
      <c r="GG563" s="36"/>
      <c r="GH563" s="36"/>
      <c r="GI563" s="36"/>
      <c r="GJ563" s="36"/>
      <c r="GK563" s="36"/>
      <c r="GL563" s="36"/>
      <c r="GM563" s="36"/>
      <c r="GN563" s="36"/>
      <c r="GO563" s="36"/>
      <c r="GP563" s="36"/>
      <c r="GQ563" s="36"/>
      <c r="GR563" s="36"/>
      <c r="GS563" s="36"/>
      <c r="GT563" s="36"/>
      <c r="GU563" s="36"/>
      <c r="GV563" s="36"/>
      <c r="GW563" s="36"/>
      <c r="GX563" s="36"/>
      <c r="GY563" s="36"/>
      <c r="GZ563" s="36"/>
      <c r="HA563" s="36"/>
      <c r="HB563" s="36"/>
      <c r="HC563" s="36"/>
      <c r="HD563" s="36"/>
      <c r="HE563" s="36"/>
      <c r="HF563" s="36"/>
      <c r="HG563" s="36"/>
      <c r="HH563" s="36"/>
      <c r="HI563" s="36"/>
      <c r="HJ563" s="36"/>
      <c r="HK563" s="36"/>
      <c r="HL563" s="36"/>
      <c r="HM563" s="36"/>
      <c r="HN563" s="36"/>
      <c r="HO563" s="36"/>
      <c r="HP563" s="36"/>
      <c r="HQ563" s="36"/>
      <c r="HR563" s="36"/>
      <c r="HS563" s="36"/>
      <c r="HT563" s="36"/>
      <c r="HU563" s="36"/>
      <c r="HV563" s="36"/>
      <c r="HW563" s="36"/>
      <c r="HX563" s="36"/>
      <c r="HY563" s="36"/>
      <c r="HZ563" s="36"/>
      <c r="IA563" s="36"/>
      <c r="IB563" s="36"/>
      <c r="IC563" s="36"/>
      <c r="ID563" s="36"/>
      <c r="IE563" s="36"/>
      <c r="IF563" s="36"/>
      <c r="IG563" s="36"/>
      <c r="IH563" s="36"/>
      <c r="II563" s="36"/>
      <c r="IJ563" s="36"/>
      <c r="IK563" s="36"/>
      <c r="IL563" s="36"/>
      <c r="IM563" s="36"/>
      <c r="IN563" s="36"/>
      <c r="IO563" s="36"/>
      <c r="IP563" s="36"/>
      <c r="IQ563" s="36"/>
      <c r="IR563" s="36"/>
      <c r="IS563" s="36"/>
      <c r="IT563" s="36"/>
      <c r="IU563" s="36"/>
      <c r="IV563" s="36"/>
    </row>
    <row r="564" spans="1:256" s="43" customFormat="1" ht="14" x14ac:dyDescent="0.2">
      <c r="A564" s="31" t="s">
        <v>3496</v>
      </c>
      <c r="B564" s="38" t="s">
        <v>3495</v>
      </c>
      <c r="C564" s="33" t="s">
        <v>3494</v>
      </c>
      <c r="D564" s="31" t="s">
        <v>3489</v>
      </c>
      <c r="E564" s="31" t="s">
        <v>2640</v>
      </c>
      <c r="F564" s="31">
        <v>1</v>
      </c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36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/>
      <c r="DI564" s="36"/>
      <c r="DJ564" s="36"/>
      <c r="DK564" s="36"/>
      <c r="DL564" s="36"/>
      <c r="DM564" s="36"/>
      <c r="DN564" s="36"/>
      <c r="DO564" s="36"/>
      <c r="DP564" s="36"/>
      <c r="DQ564" s="36"/>
      <c r="DR564" s="36"/>
      <c r="DS564" s="36"/>
      <c r="DT564" s="36"/>
      <c r="DU564" s="36"/>
      <c r="DV564" s="36"/>
      <c r="DW564" s="36"/>
      <c r="DX564" s="36"/>
      <c r="DY564" s="36"/>
      <c r="DZ564" s="36"/>
      <c r="EA564" s="36"/>
      <c r="EB564" s="36"/>
      <c r="EC564" s="36"/>
      <c r="ED564" s="36"/>
      <c r="EE564" s="36"/>
      <c r="EF564" s="36"/>
      <c r="EG564" s="36"/>
      <c r="EH564" s="36"/>
      <c r="EI564" s="36"/>
      <c r="EJ564" s="36"/>
      <c r="EK564" s="36"/>
      <c r="EL564" s="36"/>
      <c r="EM564" s="36"/>
      <c r="EN564" s="36"/>
      <c r="EO564" s="36"/>
      <c r="EP564" s="36"/>
      <c r="EQ564" s="36"/>
      <c r="ER564" s="36"/>
      <c r="ES564" s="36"/>
      <c r="ET564" s="36"/>
      <c r="EU564" s="36"/>
      <c r="EV564" s="36"/>
      <c r="EW564" s="36"/>
      <c r="EX564" s="36"/>
      <c r="EY564" s="36"/>
      <c r="EZ564" s="36"/>
      <c r="FA564" s="36"/>
      <c r="FB564" s="36"/>
      <c r="FC564" s="36"/>
      <c r="FD564" s="36"/>
      <c r="FE564" s="36"/>
      <c r="FF564" s="36"/>
      <c r="FG564" s="36"/>
      <c r="FH564" s="36"/>
      <c r="FI564" s="36"/>
      <c r="FJ564" s="36"/>
      <c r="FK564" s="36"/>
      <c r="FL564" s="36"/>
      <c r="FM564" s="36"/>
      <c r="FN564" s="36"/>
      <c r="FO564" s="36"/>
      <c r="FP564" s="36"/>
      <c r="FQ564" s="36"/>
      <c r="FR564" s="36"/>
      <c r="FS564" s="36"/>
      <c r="FT564" s="36"/>
      <c r="FU564" s="36"/>
      <c r="FV564" s="36"/>
      <c r="FW564" s="36"/>
      <c r="FX564" s="36"/>
      <c r="FY564" s="36"/>
      <c r="FZ564" s="36"/>
      <c r="GA564" s="36"/>
      <c r="GB564" s="36"/>
      <c r="GC564" s="36"/>
      <c r="GD564" s="36"/>
      <c r="GE564" s="36"/>
      <c r="GF564" s="36"/>
      <c r="GG564" s="36"/>
      <c r="GH564" s="36"/>
      <c r="GI564" s="36"/>
      <c r="GJ564" s="36"/>
      <c r="GK564" s="36"/>
      <c r="GL564" s="36"/>
      <c r="GM564" s="36"/>
      <c r="GN564" s="36"/>
      <c r="GO564" s="36"/>
      <c r="GP564" s="36"/>
      <c r="GQ564" s="36"/>
      <c r="GR564" s="36"/>
      <c r="GS564" s="36"/>
      <c r="GT564" s="36"/>
      <c r="GU564" s="36"/>
      <c r="GV564" s="36"/>
      <c r="GW564" s="36"/>
      <c r="GX564" s="36"/>
      <c r="GY564" s="36"/>
      <c r="GZ564" s="36"/>
      <c r="HA564" s="36"/>
      <c r="HB564" s="36"/>
      <c r="HC564" s="36"/>
      <c r="HD564" s="36"/>
      <c r="HE564" s="36"/>
      <c r="HF564" s="36"/>
      <c r="HG564" s="36"/>
      <c r="HH564" s="36"/>
      <c r="HI564" s="36"/>
      <c r="HJ564" s="36"/>
      <c r="HK564" s="36"/>
      <c r="HL564" s="36"/>
      <c r="HM564" s="36"/>
      <c r="HN564" s="36"/>
      <c r="HO564" s="36"/>
      <c r="HP564" s="36"/>
      <c r="HQ564" s="36"/>
      <c r="HR564" s="36"/>
      <c r="HS564" s="36"/>
      <c r="HT564" s="36"/>
      <c r="HU564" s="36"/>
      <c r="HV564" s="36"/>
      <c r="HW564" s="36"/>
      <c r="HX564" s="36"/>
      <c r="HY564" s="36"/>
      <c r="HZ564" s="36"/>
      <c r="IA564" s="36"/>
      <c r="IB564" s="36"/>
      <c r="IC564" s="36"/>
      <c r="ID564" s="36"/>
      <c r="IE564" s="36"/>
      <c r="IF564" s="36"/>
      <c r="IG564" s="36"/>
      <c r="IH564" s="36"/>
      <c r="II564" s="36"/>
      <c r="IJ564" s="36"/>
      <c r="IK564" s="36"/>
      <c r="IL564" s="36"/>
      <c r="IM564" s="36"/>
      <c r="IN564" s="36"/>
      <c r="IO564" s="36"/>
      <c r="IP564" s="36"/>
      <c r="IQ564" s="36"/>
      <c r="IR564" s="36"/>
      <c r="IS564" s="36"/>
      <c r="IT564" s="36"/>
      <c r="IU564" s="36"/>
      <c r="IV564" s="36"/>
    </row>
    <row r="565" spans="1:256" s="43" customFormat="1" ht="14" x14ac:dyDescent="0.2">
      <c r="A565" s="32" t="s">
        <v>3493</v>
      </c>
      <c r="B565" s="33" t="s">
        <v>3491</v>
      </c>
      <c r="C565" s="33" t="s">
        <v>3490</v>
      </c>
      <c r="D565" s="31" t="s">
        <v>3489</v>
      </c>
      <c r="E565" s="31" t="s">
        <v>2640</v>
      </c>
      <c r="F565" s="31">
        <v>1</v>
      </c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6"/>
      <c r="DR565" s="36"/>
      <c r="DS565" s="36"/>
      <c r="DT565" s="36"/>
      <c r="DU565" s="36"/>
      <c r="DV565" s="36"/>
      <c r="DW565" s="36"/>
      <c r="DX565" s="36"/>
      <c r="DY565" s="36"/>
      <c r="DZ565" s="36"/>
      <c r="EA565" s="36"/>
      <c r="EB565" s="36"/>
      <c r="EC565" s="36"/>
      <c r="ED565" s="36"/>
      <c r="EE565" s="36"/>
      <c r="EF565" s="36"/>
      <c r="EG565" s="36"/>
      <c r="EH565" s="36"/>
      <c r="EI565" s="36"/>
      <c r="EJ565" s="36"/>
      <c r="EK565" s="36"/>
      <c r="EL565" s="36"/>
      <c r="EM565" s="36"/>
      <c r="EN565" s="36"/>
      <c r="EO565" s="36"/>
      <c r="EP565" s="36"/>
      <c r="EQ565" s="36"/>
      <c r="ER565" s="36"/>
      <c r="ES565" s="36"/>
      <c r="ET565" s="36"/>
      <c r="EU565" s="36"/>
      <c r="EV565" s="36"/>
      <c r="EW565" s="36"/>
      <c r="EX565" s="36"/>
      <c r="EY565" s="36"/>
      <c r="EZ565" s="36"/>
      <c r="FA565" s="36"/>
      <c r="FB565" s="36"/>
      <c r="FC565" s="36"/>
      <c r="FD565" s="36"/>
      <c r="FE565" s="36"/>
      <c r="FF565" s="36"/>
      <c r="FG565" s="36"/>
      <c r="FH565" s="36"/>
      <c r="FI565" s="36"/>
      <c r="FJ565" s="36"/>
      <c r="FK565" s="36"/>
      <c r="FL565" s="36"/>
      <c r="FM565" s="36"/>
      <c r="FN565" s="36"/>
      <c r="FO565" s="36"/>
      <c r="FP565" s="36"/>
      <c r="FQ565" s="36"/>
      <c r="FR565" s="36"/>
      <c r="FS565" s="36"/>
      <c r="FT565" s="36"/>
      <c r="FU565" s="36"/>
      <c r="FV565" s="36"/>
      <c r="FW565" s="36"/>
      <c r="FX565" s="36"/>
      <c r="FY565" s="36"/>
      <c r="FZ565" s="36"/>
      <c r="GA565" s="36"/>
      <c r="GB565" s="36"/>
      <c r="GC565" s="36"/>
      <c r="GD565" s="36"/>
      <c r="GE565" s="36"/>
      <c r="GF565" s="36"/>
      <c r="GG565" s="36"/>
      <c r="GH565" s="36"/>
      <c r="GI565" s="36"/>
      <c r="GJ565" s="36"/>
      <c r="GK565" s="36"/>
      <c r="GL565" s="36"/>
      <c r="GM565" s="36"/>
      <c r="GN565" s="36"/>
      <c r="GO565" s="36"/>
      <c r="GP565" s="36"/>
      <c r="GQ565" s="36"/>
      <c r="GR565" s="36"/>
      <c r="GS565" s="36"/>
      <c r="GT565" s="36"/>
      <c r="GU565" s="36"/>
      <c r="GV565" s="36"/>
      <c r="GW565" s="36"/>
      <c r="GX565" s="36"/>
      <c r="GY565" s="36"/>
      <c r="GZ565" s="36"/>
      <c r="HA565" s="36"/>
      <c r="HB565" s="36"/>
      <c r="HC565" s="36"/>
      <c r="HD565" s="36"/>
      <c r="HE565" s="36"/>
      <c r="HF565" s="36"/>
      <c r="HG565" s="36"/>
      <c r="HH565" s="36"/>
      <c r="HI565" s="36"/>
      <c r="HJ565" s="36"/>
      <c r="HK565" s="36"/>
      <c r="HL565" s="36"/>
      <c r="HM565" s="36"/>
      <c r="HN565" s="36"/>
      <c r="HO565" s="36"/>
      <c r="HP565" s="36"/>
      <c r="HQ565" s="36"/>
      <c r="HR565" s="36"/>
      <c r="HS565" s="36"/>
      <c r="HT565" s="36"/>
      <c r="HU565" s="36"/>
      <c r="HV565" s="36"/>
      <c r="HW565" s="36"/>
      <c r="HX565" s="36"/>
      <c r="HY565" s="36"/>
      <c r="HZ565" s="36"/>
      <c r="IA565" s="36"/>
      <c r="IB565" s="36"/>
      <c r="IC565" s="36"/>
      <c r="ID565" s="36"/>
      <c r="IE565" s="36"/>
      <c r="IF565" s="36"/>
      <c r="IG565" s="36"/>
      <c r="IH565" s="36"/>
      <c r="II565" s="36"/>
      <c r="IJ565" s="36"/>
      <c r="IK565" s="36"/>
      <c r="IL565" s="36"/>
      <c r="IM565" s="36"/>
      <c r="IN565" s="36"/>
      <c r="IO565" s="36"/>
      <c r="IP565" s="36"/>
      <c r="IQ565" s="36"/>
      <c r="IR565" s="36"/>
      <c r="IS565" s="36"/>
      <c r="IT565" s="36"/>
      <c r="IU565" s="36"/>
      <c r="IV565" s="36"/>
    </row>
    <row r="566" spans="1:256" s="43" customFormat="1" ht="14" x14ac:dyDescent="0.2">
      <c r="A566" s="31" t="s">
        <v>3492</v>
      </c>
      <c r="B566" s="38" t="s">
        <v>3491</v>
      </c>
      <c r="C566" s="33" t="s">
        <v>3490</v>
      </c>
      <c r="D566" s="31" t="s">
        <v>3489</v>
      </c>
      <c r="E566" s="31" t="s">
        <v>2640</v>
      </c>
      <c r="F566" s="31">
        <v>1</v>
      </c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36"/>
      <c r="CT566" s="36"/>
      <c r="CU566" s="36"/>
      <c r="CV566" s="36"/>
      <c r="CW566" s="36"/>
      <c r="CX566" s="36"/>
      <c r="CY566" s="36"/>
      <c r="CZ566" s="36"/>
      <c r="DA566" s="36"/>
      <c r="DB566" s="36"/>
      <c r="DC566" s="36"/>
      <c r="DD566" s="36"/>
      <c r="DE566" s="36"/>
      <c r="DF566" s="36"/>
      <c r="DG566" s="36"/>
      <c r="DH566" s="36"/>
      <c r="DI566" s="36"/>
      <c r="DJ566" s="36"/>
      <c r="DK566" s="36"/>
      <c r="DL566" s="36"/>
      <c r="DM566" s="36"/>
      <c r="DN566" s="36"/>
      <c r="DO566" s="36"/>
      <c r="DP566" s="36"/>
      <c r="DQ566" s="36"/>
      <c r="DR566" s="36"/>
      <c r="DS566" s="36"/>
      <c r="DT566" s="36"/>
      <c r="DU566" s="36"/>
      <c r="DV566" s="36"/>
      <c r="DW566" s="36"/>
      <c r="DX566" s="36"/>
      <c r="DY566" s="36"/>
      <c r="DZ566" s="36"/>
      <c r="EA566" s="36"/>
      <c r="EB566" s="36"/>
      <c r="EC566" s="36"/>
      <c r="ED566" s="36"/>
      <c r="EE566" s="36"/>
      <c r="EF566" s="36"/>
      <c r="EG566" s="36"/>
      <c r="EH566" s="36"/>
      <c r="EI566" s="36"/>
      <c r="EJ566" s="36"/>
      <c r="EK566" s="36"/>
      <c r="EL566" s="36"/>
      <c r="EM566" s="36"/>
      <c r="EN566" s="36"/>
      <c r="EO566" s="36"/>
      <c r="EP566" s="36"/>
      <c r="EQ566" s="36"/>
      <c r="ER566" s="36"/>
      <c r="ES566" s="36"/>
      <c r="ET566" s="36"/>
      <c r="EU566" s="36"/>
      <c r="EV566" s="36"/>
      <c r="EW566" s="36"/>
      <c r="EX566" s="36"/>
      <c r="EY566" s="36"/>
      <c r="EZ566" s="36"/>
      <c r="FA566" s="36"/>
      <c r="FB566" s="36"/>
      <c r="FC566" s="36"/>
      <c r="FD566" s="36"/>
      <c r="FE566" s="36"/>
      <c r="FF566" s="36"/>
      <c r="FG566" s="36"/>
      <c r="FH566" s="36"/>
      <c r="FI566" s="36"/>
      <c r="FJ566" s="36"/>
      <c r="FK566" s="36"/>
      <c r="FL566" s="36"/>
      <c r="FM566" s="36"/>
      <c r="FN566" s="36"/>
      <c r="FO566" s="36"/>
      <c r="FP566" s="36"/>
      <c r="FQ566" s="36"/>
      <c r="FR566" s="36"/>
      <c r="FS566" s="36"/>
      <c r="FT566" s="36"/>
      <c r="FU566" s="36"/>
      <c r="FV566" s="36"/>
      <c r="FW566" s="36"/>
      <c r="FX566" s="36"/>
      <c r="FY566" s="36"/>
      <c r="FZ566" s="36"/>
      <c r="GA566" s="36"/>
      <c r="GB566" s="36"/>
      <c r="GC566" s="36"/>
      <c r="GD566" s="36"/>
      <c r="GE566" s="36"/>
      <c r="GF566" s="36"/>
      <c r="GG566" s="36"/>
      <c r="GH566" s="36"/>
      <c r="GI566" s="36"/>
      <c r="GJ566" s="36"/>
      <c r="GK566" s="36"/>
      <c r="GL566" s="36"/>
      <c r="GM566" s="36"/>
      <c r="GN566" s="36"/>
      <c r="GO566" s="36"/>
      <c r="GP566" s="36"/>
      <c r="GQ566" s="36"/>
      <c r="GR566" s="36"/>
      <c r="GS566" s="36"/>
      <c r="GT566" s="36"/>
      <c r="GU566" s="36"/>
      <c r="GV566" s="36"/>
      <c r="GW566" s="36"/>
      <c r="GX566" s="36"/>
      <c r="GY566" s="36"/>
      <c r="GZ566" s="36"/>
      <c r="HA566" s="36"/>
      <c r="HB566" s="36"/>
      <c r="HC566" s="36"/>
      <c r="HD566" s="36"/>
      <c r="HE566" s="36"/>
      <c r="HF566" s="36"/>
      <c r="HG566" s="36"/>
      <c r="HH566" s="36"/>
      <c r="HI566" s="36"/>
      <c r="HJ566" s="36"/>
      <c r="HK566" s="36"/>
      <c r="HL566" s="36"/>
      <c r="HM566" s="36"/>
      <c r="HN566" s="36"/>
      <c r="HO566" s="36"/>
      <c r="HP566" s="36"/>
      <c r="HQ566" s="36"/>
      <c r="HR566" s="36"/>
      <c r="HS566" s="36"/>
      <c r="HT566" s="36"/>
      <c r="HU566" s="36"/>
      <c r="HV566" s="36"/>
      <c r="HW566" s="36"/>
      <c r="HX566" s="36"/>
      <c r="HY566" s="36"/>
      <c r="HZ566" s="36"/>
      <c r="IA566" s="36"/>
      <c r="IB566" s="36"/>
      <c r="IC566" s="36"/>
      <c r="ID566" s="36"/>
      <c r="IE566" s="36"/>
      <c r="IF566" s="36"/>
      <c r="IG566" s="36"/>
      <c r="IH566" s="36"/>
      <c r="II566" s="36"/>
      <c r="IJ566" s="36"/>
      <c r="IK566" s="36"/>
      <c r="IL566" s="36"/>
      <c r="IM566" s="36"/>
      <c r="IN566" s="36"/>
      <c r="IO566" s="36"/>
      <c r="IP566" s="36"/>
      <c r="IQ566" s="36"/>
      <c r="IR566" s="36"/>
      <c r="IS566" s="36"/>
      <c r="IT566" s="36"/>
      <c r="IU566" s="36"/>
      <c r="IV566" s="36"/>
    </row>
    <row r="567" spans="1:256" s="43" customFormat="1" ht="14" x14ac:dyDescent="0.2">
      <c r="A567" s="31" t="s">
        <v>3488</v>
      </c>
      <c r="B567" s="38" t="s">
        <v>3477</v>
      </c>
      <c r="C567" s="38" t="s">
        <v>2884</v>
      </c>
      <c r="D567" s="31" t="s">
        <v>2884</v>
      </c>
      <c r="E567" s="31" t="s">
        <v>2640</v>
      </c>
      <c r="F567" s="31">
        <v>1</v>
      </c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36"/>
      <c r="DM567" s="36"/>
      <c r="DN567" s="36"/>
      <c r="DO567" s="36"/>
      <c r="DP567" s="36"/>
      <c r="DQ567" s="36"/>
      <c r="DR567" s="36"/>
      <c r="DS567" s="36"/>
      <c r="DT567" s="36"/>
      <c r="DU567" s="36"/>
      <c r="DV567" s="36"/>
      <c r="DW567" s="36"/>
      <c r="DX567" s="36"/>
      <c r="DY567" s="36"/>
      <c r="DZ567" s="36"/>
      <c r="EA567" s="36"/>
      <c r="EB567" s="36"/>
      <c r="EC567" s="36"/>
      <c r="ED567" s="36"/>
      <c r="EE567" s="36"/>
      <c r="EF567" s="36"/>
      <c r="EG567" s="36"/>
      <c r="EH567" s="36"/>
      <c r="EI567" s="36"/>
      <c r="EJ567" s="36"/>
      <c r="EK567" s="36"/>
      <c r="EL567" s="36"/>
      <c r="EM567" s="36"/>
      <c r="EN567" s="36"/>
      <c r="EO567" s="36"/>
      <c r="EP567" s="36"/>
      <c r="EQ567" s="36"/>
      <c r="ER567" s="36"/>
      <c r="ES567" s="36"/>
      <c r="ET567" s="36"/>
      <c r="EU567" s="36"/>
      <c r="EV567" s="36"/>
      <c r="EW567" s="36"/>
      <c r="EX567" s="36"/>
      <c r="EY567" s="36"/>
      <c r="EZ567" s="36"/>
      <c r="FA567" s="36"/>
      <c r="FB567" s="36"/>
      <c r="FC567" s="36"/>
      <c r="FD567" s="36"/>
      <c r="FE567" s="36"/>
      <c r="FF567" s="36"/>
      <c r="FG567" s="36"/>
      <c r="FH567" s="36"/>
      <c r="FI567" s="36"/>
      <c r="FJ567" s="36"/>
      <c r="FK567" s="36"/>
      <c r="FL567" s="36"/>
      <c r="FM567" s="36"/>
      <c r="FN567" s="36"/>
      <c r="FO567" s="36"/>
      <c r="FP567" s="36"/>
      <c r="FQ567" s="36"/>
      <c r="FR567" s="36"/>
      <c r="FS567" s="36"/>
      <c r="FT567" s="36"/>
      <c r="FU567" s="36"/>
      <c r="FV567" s="36"/>
      <c r="FW567" s="36"/>
      <c r="FX567" s="36"/>
      <c r="FY567" s="36"/>
      <c r="FZ567" s="36"/>
      <c r="GA567" s="36"/>
      <c r="GB567" s="36"/>
      <c r="GC567" s="36"/>
      <c r="GD567" s="36"/>
      <c r="GE567" s="36"/>
      <c r="GF567" s="36"/>
      <c r="GG567" s="36"/>
      <c r="GH567" s="36"/>
      <c r="GI567" s="36"/>
      <c r="GJ567" s="36"/>
      <c r="GK567" s="36"/>
      <c r="GL567" s="36"/>
      <c r="GM567" s="36"/>
      <c r="GN567" s="36"/>
      <c r="GO567" s="36"/>
      <c r="GP567" s="36"/>
      <c r="GQ567" s="36"/>
      <c r="GR567" s="36"/>
      <c r="GS567" s="36"/>
      <c r="GT567" s="36"/>
      <c r="GU567" s="36"/>
      <c r="GV567" s="36"/>
      <c r="GW567" s="36"/>
      <c r="GX567" s="36"/>
      <c r="GY567" s="36"/>
      <c r="GZ567" s="36"/>
      <c r="HA567" s="36"/>
      <c r="HB567" s="36"/>
      <c r="HC567" s="36"/>
      <c r="HD567" s="36"/>
      <c r="HE567" s="36"/>
      <c r="HF567" s="36"/>
      <c r="HG567" s="36"/>
      <c r="HH567" s="36"/>
      <c r="HI567" s="36"/>
      <c r="HJ567" s="36"/>
      <c r="HK567" s="36"/>
      <c r="HL567" s="36"/>
      <c r="HM567" s="36"/>
      <c r="HN567" s="36"/>
      <c r="HO567" s="36"/>
      <c r="HP567" s="36"/>
      <c r="HQ567" s="36"/>
      <c r="HR567" s="36"/>
      <c r="HS567" s="36"/>
      <c r="HT567" s="36"/>
      <c r="HU567" s="36"/>
      <c r="HV567" s="36"/>
      <c r="HW567" s="36"/>
      <c r="HX567" s="36"/>
      <c r="HY567" s="36"/>
      <c r="HZ567" s="36"/>
      <c r="IA567" s="36"/>
      <c r="IB567" s="36"/>
      <c r="IC567" s="36"/>
      <c r="ID567" s="36"/>
      <c r="IE567" s="36"/>
      <c r="IF567" s="36"/>
      <c r="IG567" s="36"/>
      <c r="IH567" s="36"/>
      <c r="II567" s="36"/>
      <c r="IJ567" s="36"/>
      <c r="IK567" s="36"/>
      <c r="IL567" s="36"/>
      <c r="IM567" s="36"/>
      <c r="IN567" s="36"/>
      <c r="IO567" s="36"/>
      <c r="IP567" s="36"/>
      <c r="IQ567" s="36"/>
      <c r="IR567" s="36"/>
      <c r="IS567" s="36"/>
      <c r="IT567" s="36"/>
      <c r="IU567" s="36"/>
      <c r="IV567" s="36"/>
    </row>
    <row r="568" spans="1:256" s="43" customFormat="1" ht="14" x14ac:dyDescent="0.2">
      <c r="A568" s="31" t="s">
        <v>3487</v>
      </c>
      <c r="B568" s="38" t="s">
        <v>2904</v>
      </c>
      <c r="C568" s="38" t="s">
        <v>2884</v>
      </c>
      <c r="D568" s="31" t="s">
        <v>2884</v>
      </c>
      <c r="E568" s="31" t="s">
        <v>2640</v>
      </c>
      <c r="F568" s="31">
        <v>1</v>
      </c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36"/>
      <c r="CT568" s="36"/>
      <c r="CU568" s="36"/>
      <c r="CV568" s="36"/>
      <c r="CW568" s="36"/>
      <c r="CX568" s="36"/>
      <c r="CY568" s="36"/>
      <c r="CZ568" s="36"/>
      <c r="DA568" s="36"/>
      <c r="DB568" s="36"/>
      <c r="DC568" s="36"/>
      <c r="DD568" s="36"/>
      <c r="DE568" s="36"/>
      <c r="DF568" s="36"/>
      <c r="DG568" s="36"/>
      <c r="DH568" s="36"/>
      <c r="DI568" s="36"/>
      <c r="DJ568" s="36"/>
      <c r="DK568" s="36"/>
      <c r="DL568" s="36"/>
      <c r="DM568" s="36"/>
      <c r="DN568" s="36"/>
      <c r="DO568" s="36"/>
      <c r="DP568" s="36"/>
      <c r="DQ568" s="36"/>
      <c r="DR568" s="36"/>
      <c r="DS568" s="36"/>
      <c r="DT568" s="36"/>
      <c r="DU568" s="36"/>
      <c r="DV568" s="36"/>
      <c r="DW568" s="36"/>
      <c r="DX568" s="36"/>
      <c r="DY568" s="36"/>
      <c r="DZ568" s="36"/>
      <c r="EA568" s="36"/>
      <c r="EB568" s="36"/>
      <c r="EC568" s="36"/>
      <c r="ED568" s="36"/>
      <c r="EE568" s="36"/>
      <c r="EF568" s="36"/>
      <c r="EG568" s="36"/>
      <c r="EH568" s="36"/>
      <c r="EI568" s="36"/>
      <c r="EJ568" s="36"/>
      <c r="EK568" s="36"/>
      <c r="EL568" s="36"/>
      <c r="EM568" s="36"/>
      <c r="EN568" s="36"/>
      <c r="EO568" s="36"/>
      <c r="EP568" s="36"/>
      <c r="EQ568" s="36"/>
      <c r="ER568" s="36"/>
      <c r="ES568" s="36"/>
      <c r="ET568" s="36"/>
      <c r="EU568" s="36"/>
      <c r="EV568" s="36"/>
      <c r="EW568" s="36"/>
      <c r="EX568" s="36"/>
      <c r="EY568" s="36"/>
      <c r="EZ568" s="36"/>
      <c r="FA568" s="36"/>
      <c r="FB568" s="36"/>
      <c r="FC568" s="36"/>
      <c r="FD568" s="36"/>
      <c r="FE568" s="36"/>
      <c r="FF568" s="36"/>
      <c r="FG568" s="36"/>
      <c r="FH568" s="36"/>
      <c r="FI568" s="36"/>
      <c r="FJ568" s="36"/>
      <c r="FK568" s="36"/>
      <c r="FL568" s="36"/>
      <c r="FM568" s="36"/>
      <c r="FN568" s="36"/>
      <c r="FO568" s="36"/>
      <c r="FP568" s="36"/>
      <c r="FQ568" s="36"/>
      <c r="FR568" s="36"/>
      <c r="FS568" s="36"/>
      <c r="FT568" s="36"/>
      <c r="FU568" s="36"/>
      <c r="FV568" s="36"/>
      <c r="FW568" s="36"/>
      <c r="FX568" s="36"/>
      <c r="FY568" s="36"/>
      <c r="FZ568" s="36"/>
      <c r="GA568" s="36"/>
      <c r="GB568" s="36"/>
      <c r="GC568" s="36"/>
      <c r="GD568" s="36"/>
      <c r="GE568" s="36"/>
      <c r="GF568" s="36"/>
      <c r="GG568" s="36"/>
      <c r="GH568" s="36"/>
      <c r="GI568" s="36"/>
      <c r="GJ568" s="36"/>
      <c r="GK568" s="36"/>
      <c r="GL568" s="36"/>
      <c r="GM568" s="36"/>
      <c r="GN568" s="36"/>
      <c r="GO568" s="36"/>
      <c r="GP568" s="36"/>
      <c r="GQ568" s="36"/>
      <c r="GR568" s="36"/>
      <c r="GS568" s="36"/>
      <c r="GT568" s="36"/>
      <c r="GU568" s="36"/>
      <c r="GV568" s="36"/>
      <c r="GW568" s="36"/>
      <c r="GX568" s="36"/>
      <c r="GY568" s="36"/>
      <c r="GZ568" s="36"/>
      <c r="HA568" s="36"/>
      <c r="HB568" s="36"/>
      <c r="HC568" s="36"/>
      <c r="HD568" s="36"/>
      <c r="HE568" s="36"/>
      <c r="HF568" s="36"/>
      <c r="HG568" s="36"/>
      <c r="HH568" s="36"/>
      <c r="HI568" s="36"/>
      <c r="HJ568" s="36"/>
      <c r="HK568" s="36"/>
      <c r="HL568" s="36"/>
      <c r="HM568" s="36"/>
      <c r="HN568" s="36"/>
      <c r="HO568" s="36"/>
      <c r="HP568" s="36"/>
      <c r="HQ568" s="36"/>
      <c r="HR568" s="36"/>
      <c r="HS568" s="36"/>
      <c r="HT568" s="36"/>
      <c r="HU568" s="36"/>
      <c r="HV568" s="36"/>
      <c r="HW568" s="36"/>
      <c r="HX568" s="36"/>
      <c r="HY568" s="36"/>
      <c r="HZ568" s="36"/>
      <c r="IA568" s="36"/>
      <c r="IB568" s="36"/>
      <c r="IC568" s="36"/>
      <c r="ID568" s="36"/>
      <c r="IE568" s="36"/>
      <c r="IF568" s="36"/>
      <c r="IG568" s="36"/>
      <c r="IH568" s="36"/>
      <c r="II568" s="36"/>
      <c r="IJ568" s="36"/>
      <c r="IK568" s="36"/>
      <c r="IL568" s="36"/>
      <c r="IM568" s="36"/>
      <c r="IN568" s="36"/>
      <c r="IO568" s="36"/>
      <c r="IP568" s="36"/>
      <c r="IQ568" s="36"/>
      <c r="IR568" s="36"/>
      <c r="IS568" s="36"/>
      <c r="IT568" s="36"/>
      <c r="IU568" s="36"/>
      <c r="IV568" s="36"/>
    </row>
    <row r="569" spans="1:256" s="43" customFormat="1" ht="14" x14ac:dyDescent="0.2">
      <c r="A569" s="31" t="s">
        <v>3486</v>
      </c>
      <c r="B569" s="38" t="s">
        <v>2904</v>
      </c>
      <c r="C569" s="38" t="s">
        <v>2884</v>
      </c>
      <c r="D569" s="31" t="s">
        <v>2884</v>
      </c>
      <c r="E569" s="31" t="s">
        <v>2640</v>
      </c>
      <c r="F569" s="31">
        <v>1</v>
      </c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36"/>
      <c r="CT569" s="36"/>
      <c r="CU569" s="36"/>
      <c r="CV569" s="36"/>
      <c r="CW569" s="36"/>
      <c r="CX569" s="36"/>
      <c r="CY569" s="36"/>
      <c r="CZ569" s="36"/>
      <c r="DA569" s="36"/>
      <c r="DB569" s="36"/>
      <c r="DC569" s="36"/>
      <c r="DD569" s="36"/>
      <c r="DE569" s="36"/>
      <c r="DF569" s="36"/>
      <c r="DG569" s="36"/>
      <c r="DH569" s="36"/>
      <c r="DI569" s="36"/>
      <c r="DJ569" s="36"/>
      <c r="DK569" s="36"/>
      <c r="DL569" s="36"/>
      <c r="DM569" s="36"/>
      <c r="DN569" s="36"/>
      <c r="DO569" s="36"/>
      <c r="DP569" s="36"/>
      <c r="DQ569" s="36"/>
      <c r="DR569" s="36"/>
      <c r="DS569" s="36"/>
      <c r="DT569" s="36"/>
      <c r="DU569" s="36"/>
      <c r="DV569" s="36"/>
      <c r="DW569" s="36"/>
      <c r="DX569" s="36"/>
      <c r="DY569" s="36"/>
      <c r="DZ569" s="36"/>
      <c r="EA569" s="36"/>
      <c r="EB569" s="36"/>
      <c r="EC569" s="36"/>
      <c r="ED569" s="36"/>
      <c r="EE569" s="36"/>
      <c r="EF569" s="36"/>
      <c r="EG569" s="36"/>
      <c r="EH569" s="36"/>
      <c r="EI569" s="36"/>
      <c r="EJ569" s="36"/>
      <c r="EK569" s="36"/>
      <c r="EL569" s="36"/>
      <c r="EM569" s="36"/>
      <c r="EN569" s="36"/>
      <c r="EO569" s="36"/>
      <c r="EP569" s="36"/>
      <c r="EQ569" s="36"/>
      <c r="ER569" s="36"/>
      <c r="ES569" s="36"/>
      <c r="ET569" s="36"/>
      <c r="EU569" s="36"/>
      <c r="EV569" s="36"/>
      <c r="EW569" s="36"/>
      <c r="EX569" s="36"/>
      <c r="EY569" s="36"/>
      <c r="EZ569" s="36"/>
      <c r="FA569" s="36"/>
      <c r="FB569" s="36"/>
      <c r="FC569" s="36"/>
      <c r="FD569" s="36"/>
      <c r="FE569" s="36"/>
      <c r="FF569" s="36"/>
      <c r="FG569" s="36"/>
      <c r="FH569" s="36"/>
      <c r="FI569" s="36"/>
      <c r="FJ569" s="36"/>
      <c r="FK569" s="36"/>
      <c r="FL569" s="36"/>
      <c r="FM569" s="36"/>
      <c r="FN569" s="36"/>
      <c r="FO569" s="36"/>
      <c r="FP569" s="36"/>
      <c r="FQ569" s="36"/>
      <c r="FR569" s="36"/>
      <c r="FS569" s="36"/>
      <c r="FT569" s="36"/>
      <c r="FU569" s="36"/>
      <c r="FV569" s="36"/>
      <c r="FW569" s="36"/>
      <c r="FX569" s="36"/>
      <c r="FY569" s="36"/>
      <c r="FZ569" s="36"/>
      <c r="GA569" s="36"/>
      <c r="GB569" s="36"/>
      <c r="GC569" s="36"/>
      <c r="GD569" s="36"/>
      <c r="GE569" s="36"/>
      <c r="GF569" s="36"/>
      <c r="GG569" s="36"/>
      <c r="GH569" s="36"/>
      <c r="GI569" s="36"/>
      <c r="GJ569" s="36"/>
      <c r="GK569" s="36"/>
      <c r="GL569" s="36"/>
      <c r="GM569" s="36"/>
      <c r="GN569" s="36"/>
      <c r="GO569" s="36"/>
      <c r="GP569" s="36"/>
      <c r="GQ569" s="36"/>
      <c r="GR569" s="36"/>
      <c r="GS569" s="36"/>
      <c r="GT569" s="36"/>
      <c r="GU569" s="36"/>
      <c r="GV569" s="36"/>
      <c r="GW569" s="36"/>
      <c r="GX569" s="36"/>
      <c r="GY569" s="36"/>
      <c r="GZ569" s="36"/>
      <c r="HA569" s="36"/>
      <c r="HB569" s="36"/>
      <c r="HC569" s="36"/>
      <c r="HD569" s="36"/>
      <c r="HE569" s="36"/>
      <c r="HF569" s="36"/>
      <c r="HG569" s="36"/>
      <c r="HH569" s="36"/>
      <c r="HI569" s="36"/>
      <c r="HJ569" s="36"/>
      <c r="HK569" s="36"/>
      <c r="HL569" s="36"/>
      <c r="HM569" s="36"/>
      <c r="HN569" s="36"/>
      <c r="HO569" s="36"/>
      <c r="HP569" s="36"/>
      <c r="HQ569" s="36"/>
      <c r="HR569" s="36"/>
      <c r="HS569" s="36"/>
      <c r="HT569" s="36"/>
      <c r="HU569" s="36"/>
      <c r="HV569" s="36"/>
      <c r="HW569" s="36"/>
      <c r="HX569" s="36"/>
      <c r="HY569" s="36"/>
      <c r="HZ569" s="36"/>
      <c r="IA569" s="36"/>
      <c r="IB569" s="36"/>
      <c r="IC569" s="36"/>
      <c r="ID569" s="36"/>
      <c r="IE569" s="36"/>
      <c r="IF569" s="36"/>
      <c r="IG569" s="36"/>
      <c r="IH569" s="36"/>
      <c r="II569" s="36"/>
      <c r="IJ569" s="36"/>
      <c r="IK569" s="36"/>
      <c r="IL569" s="36"/>
      <c r="IM569" s="36"/>
      <c r="IN569" s="36"/>
      <c r="IO569" s="36"/>
      <c r="IP569" s="36"/>
      <c r="IQ569" s="36"/>
      <c r="IR569" s="36"/>
      <c r="IS569" s="36"/>
      <c r="IT569" s="36"/>
      <c r="IU569" s="36"/>
      <c r="IV569" s="36"/>
    </row>
    <row r="570" spans="1:256" s="43" customFormat="1" ht="14" x14ac:dyDescent="0.2">
      <c r="A570" s="36" t="s">
        <v>3485</v>
      </c>
      <c r="B570" s="37" t="s">
        <v>3484</v>
      </c>
      <c r="C570" s="36" t="s">
        <v>2884</v>
      </c>
      <c r="D570" s="36" t="s">
        <v>2884</v>
      </c>
      <c r="E570" s="36" t="s">
        <v>2659</v>
      </c>
      <c r="F570" s="36">
        <v>1</v>
      </c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36"/>
      <c r="DM570" s="36"/>
      <c r="DN570" s="36"/>
      <c r="DO570" s="36"/>
      <c r="DP570" s="36"/>
      <c r="DQ570" s="36"/>
      <c r="DR570" s="36"/>
      <c r="DS570" s="36"/>
      <c r="DT570" s="36"/>
      <c r="DU570" s="36"/>
      <c r="DV570" s="36"/>
      <c r="DW570" s="36"/>
      <c r="DX570" s="36"/>
      <c r="DY570" s="36"/>
      <c r="DZ570" s="36"/>
      <c r="EA570" s="36"/>
      <c r="EB570" s="36"/>
      <c r="EC570" s="36"/>
      <c r="ED570" s="36"/>
      <c r="EE570" s="36"/>
      <c r="EF570" s="36"/>
      <c r="EG570" s="36"/>
      <c r="EH570" s="36"/>
      <c r="EI570" s="36"/>
      <c r="EJ570" s="36"/>
      <c r="EK570" s="36"/>
      <c r="EL570" s="36"/>
      <c r="EM570" s="36"/>
      <c r="EN570" s="36"/>
      <c r="EO570" s="36"/>
      <c r="EP570" s="36"/>
      <c r="EQ570" s="36"/>
      <c r="ER570" s="36"/>
      <c r="ES570" s="36"/>
      <c r="ET570" s="36"/>
      <c r="EU570" s="36"/>
      <c r="EV570" s="36"/>
      <c r="EW570" s="36"/>
      <c r="EX570" s="36"/>
      <c r="EY570" s="36"/>
      <c r="EZ570" s="36"/>
      <c r="FA570" s="36"/>
      <c r="FB570" s="36"/>
      <c r="FC570" s="36"/>
      <c r="FD570" s="36"/>
      <c r="FE570" s="36"/>
      <c r="FF570" s="36"/>
      <c r="FG570" s="36"/>
      <c r="FH570" s="36"/>
      <c r="FI570" s="36"/>
      <c r="FJ570" s="36"/>
      <c r="FK570" s="36"/>
      <c r="FL570" s="36"/>
      <c r="FM570" s="36"/>
      <c r="FN570" s="36"/>
      <c r="FO570" s="36"/>
      <c r="FP570" s="36"/>
      <c r="FQ570" s="36"/>
      <c r="FR570" s="36"/>
      <c r="FS570" s="36"/>
      <c r="FT570" s="36"/>
      <c r="FU570" s="36"/>
      <c r="FV570" s="36"/>
      <c r="FW570" s="36"/>
      <c r="FX570" s="36"/>
      <c r="FY570" s="36"/>
      <c r="FZ570" s="36"/>
      <c r="GA570" s="36"/>
      <c r="GB570" s="36"/>
      <c r="GC570" s="36"/>
      <c r="GD570" s="36"/>
      <c r="GE570" s="36"/>
      <c r="GF570" s="36"/>
      <c r="GG570" s="36"/>
      <c r="GH570" s="36"/>
      <c r="GI570" s="36"/>
      <c r="GJ570" s="36"/>
      <c r="GK570" s="36"/>
      <c r="GL570" s="36"/>
      <c r="GM570" s="36"/>
      <c r="GN570" s="36"/>
      <c r="GO570" s="36"/>
      <c r="GP570" s="36"/>
      <c r="GQ570" s="36"/>
      <c r="GR570" s="36"/>
      <c r="GS570" s="36"/>
      <c r="GT570" s="36"/>
      <c r="GU570" s="36"/>
      <c r="GV570" s="36"/>
      <c r="GW570" s="36"/>
      <c r="GX570" s="36"/>
      <c r="GY570" s="36"/>
      <c r="GZ570" s="36"/>
      <c r="HA570" s="36"/>
      <c r="HB570" s="36"/>
      <c r="HC570" s="36"/>
      <c r="HD570" s="36"/>
      <c r="HE570" s="36"/>
      <c r="HF570" s="36"/>
      <c r="HG570" s="36"/>
      <c r="HH570" s="36"/>
      <c r="HI570" s="36"/>
      <c r="HJ570" s="36"/>
      <c r="HK570" s="36"/>
      <c r="HL570" s="36"/>
      <c r="HM570" s="36"/>
      <c r="HN570" s="36"/>
      <c r="HO570" s="36"/>
      <c r="HP570" s="36"/>
      <c r="HQ570" s="36"/>
      <c r="HR570" s="36"/>
      <c r="HS570" s="36"/>
      <c r="HT570" s="36"/>
      <c r="HU570" s="36"/>
      <c r="HV570" s="36"/>
      <c r="HW570" s="36"/>
      <c r="HX570" s="36"/>
      <c r="HY570" s="36"/>
      <c r="HZ570" s="36"/>
      <c r="IA570" s="36"/>
      <c r="IB570" s="36"/>
      <c r="IC570" s="36"/>
      <c r="ID570" s="36"/>
      <c r="IE570" s="36"/>
      <c r="IF570" s="36"/>
      <c r="IG570" s="36"/>
      <c r="IH570" s="36"/>
      <c r="II570" s="36"/>
      <c r="IJ570" s="36"/>
      <c r="IK570" s="36"/>
      <c r="IL570" s="36"/>
      <c r="IM570" s="36"/>
      <c r="IN570" s="36"/>
      <c r="IO570" s="36"/>
      <c r="IP570" s="36"/>
      <c r="IQ570" s="36"/>
      <c r="IR570" s="36"/>
      <c r="IS570" s="36"/>
      <c r="IT570" s="36"/>
      <c r="IU570" s="36"/>
      <c r="IV570" s="36"/>
    </row>
    <row r="571" spans="1:256" s="43" customFormat="1" ht="14" x14ac:dyDescent="0.2">
      <c r="A571" s="32" t="s">
        <v>3483</v>
      </c>
      <c r="B571" s="33" t="s">
        <v>2904</v>
      </c>
      <c r="C571" s="33" t="s">
        <v>3482</v>
      </c>
      <c r="D571" s="31" t="s">
        <v>2884</v>
      </c>
      <c r="E571" s="31" t="s">
        <v>2640</v>
      </c>
      <c r="F571" s="31">
        <v>1</v>
      </c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36"/>
      <c r="CT571" s="36"/>
      <c r="CU571" s="36"/>
      <c r="CV571" s="36"/>
      <c r="CW571" s="36"/>
      <c r="CX571" s="36"/>
      <c r="CY571" s="36"/>
      <c r="CZ571" s="36"/>
      <c r="DA571" s="36"/>
      <c r="DB571" s="36"/>
      <c r="DC571" s="36"/>
      <c r="DD571" s="36"/>
      <c r="DE571" s="36"/>
      <c r="DF571" s="36"/>
      <c r="DG571" s="36"/>
      <c r="DH571" s="36"/>
      <c r="DI571" s="36"/>
      <c r="DJ571" s="36"/>
      <c r="DK571" s="36"/>
      <c r="DL571" s="36"/>
      <c r="DM571" s="36"/>
      <c r="DN571" s="36"/>
      <c r="DO571" s="36"/>
      <c r="DP571" s="36"/>
      <c r="DQ571" s="36"/>
      <c r="DR571" s="36"/>
      <c r="DS571" s="36"/>
      <c r="DT571" s="36"/>
      <c r="DU571" s="36"/>
      <c r="DV571" s="36"/>
      <c r="DW571" s="36"/>
      <c r="DX571" s="36"/>
      <c r="DY571" s="36"/>
      <c r="DZ571" s="36"/>
      <c r="EA571" s="36"/>
      <c r="EB571" s="36"/>
      <c r="EC571" s="36"/>
      <c r="ED571" s="36"/>
      <c r="EE571" s="36"/>
      <c r="EF571" s="36"/>
      <c r="EG571" s="36"/>
      <c r="EH571" s="36"/>
      <c r="EI571" s="36"/>
      <c r="EJ571" s="36"/>
      <c r="EK571" s="36"/>
      <c r="EL571" s="36"/>
      <c r="EM571" s="36"/>
      <c r="EN571" s="36"/>
      <c r="EO571" s="36"/>
      <c r="EP571" s="36"/>
      <c r="EQ571" s="36"/>
      <c r="ER571" s="36"/>
      <c r="ES571" s="36"/>
      <c r="ET571" s="36"/>
      <c r="EU571" s="36"/>
      <c r="EV571" s="36"/>
      <c r="EW571" s="36"/>
      <c r="EX571" s="36"/>
      <c r="EY571" s="36"/>
      <c r="EZ571" s="36"/>
      <c r="FA571" s="36"/>
      <c r="FB571" s="36"/>
      <c r="FC571" s="36"/>
      <c r="FD571" s="36"/>
      <c r="FE571" s="36"/>
      <c r="FF571" s="36"/>
      <c r="FG571" s="36"/>
      <c r="FH571" s="36"/>
      <c r="FI571" s="36"/>
      <c r="FJ571" s="36"/>
      <c r="FK571" s="36"/>
      <c r="FL571" s="36"/>
      <c r="FM571" s="36"/>
      <c r="FN571" s="36"/>
      <c r="FO571" s="36"/>
      <c r="FP571" s="36"/>
      <c r="FQ571" s="36"/>
      <c r="FR571" s="36"/>
      <c r="FS571" s="36"/>
      <c r="FT571" s="36"/>
      <c r="FU571" s="36"/>
      <c r="FV571" s="36"/>
      <c r="FW571" s="36"/>
      <c r="FX571" s="36"/>
      <c r="FY571" s="36"/>
      <c r="FZ571" s="36"/>
      <c r="GA571" s="36"/>
      <c r="GB571" s="36"/>
      <c r="GC571" s="36"/>
      <c r="GD571" s="36"/>
      <c r="GE571" s="36"/>
      <c r="GF571" s="36"/>
      <c r="GG571" s="36"/>
      <c r="GH571" s="36"/>
      <c r="GI571" s="36"/>
      <c r="GJ571" s="36"/>
      <c r="GK571" s="36"/>
      <c r="GL571" s="36"/>
      <c r="GM571" s="36"/>
      <c r="GN571" s="36"/>
      <c r="GO571" s="36"/>
      <c r="GP571" s="36"/>
      <c r="GQ571" s="36"/>
      <c r="GR571" s="36"/>
      <c r="GS571" s="36"/>
      <c r="GT571" s="36"/>
      <c r="GU571" s="36"/>
      <c r="GV571" s="36"/>
      <c r="GW571" s="36"/>
      <c r="GX571" s="36"/>
      <c r="GY571" s="36"/>
      <c r="GZ571" s="36"/>
      <c r="HA571" s="36"/>
      <c r="HB571" s="36"/>
      <c r="HC571" s="36"/>
      <c r="HD571" s="36"/>
      <c r="HE571" s="36"/>
      <c r="HF571" s="36"/>
      <c r="HG571" s="36"/>
      <c r="HH571" s="36"/>
      <c r="HI571" s="36"/>
      <c r="HJ571" s="36"/>
      <c r="HK571" s="36"/>
      <c r="HL571" s="36"/>
      <c r="HM571" s="36"/>
      <c r="HN571" s="36"/>
      <c r="HO571" s="36"/>
      <c r="HP571" s="36"/>
      <c r="HQ571" s="36"/>
      <c r="HR571" s="36"/>
      <c r="HS571" s="36"/>
      <c r="HT571" s="36"/>
      <c r="HU571" s="36"/>
      <c r="HV571" s="36"/>
      <c r="HW571" s="36"/>
      <c r="HX571" s="36"/>
      <c r="HY571" s="36"/>
      <c r="HZ571" s="36"/>
      <c r="IA571" s="36"/>
      <c r="IB571" s="36"/>
      <c r="IC571" s="36"/>
      <c r="ID571" s="36"/>
      <c r="IE571" s="36"/>
      <c r="IF571" s="36"/>
      <c r="IG571" s="36"/>
      <c r="IH571" s="36"/>
      <c r="II571" s="36"/>
      <c r="IJ571" s="36"/>
      <c r="IK571" s="36"/>
      <c r="IL571" s="36"/>
      <c r="IM571" s="36"/>
      <c r="IN571" s="36"/>
      <c r="IO571" s="36"/>
      <c r="IP571" s="36"/>
      <c r="IQ571" s="36"/>
      <c r="IR571" s="36"/>
      <c r="IS571" s="36"/>
      <c r="IT571" s="36"/>
      <c r="IU571" s="36"/>
      <c r="IV571" s="36"/>
    </row>
    <row r="572" spans="1:256" s="43" customFormat="1" ht="14" x14ac:dyDescent="0.2">
      <c r="A572" s="32" t="s">
        <v>3481</v>
      </c>
      <c r="B572" s="33" t="s">
        <v>3480</v>
      </c>
      <c r="C572" s="33" t="s">
        <v>3479</v>
      </c>
      <c r="D572" s="31" t="s">
        <v>2884</v>
      </c>
      <c r="E572" s="31" t="s">
        <v>2640</v>
      </c>
      <c r="F572" s="31">
        <v>1</v>
      </c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36"/>
      <c r="DM572" s="36"/>
      <c r="DN572" s="36"/>
      <c r="DO572" s="36"/>
      <c r="DP572" s="36"/>
      <c r="DQ572" s="36"/>
      <c r="DR572" s="36"/>
      <c r="DS572" s="36"/>
      <c r="DT572" s="36"/>
      <c r="DU572" s="36"/>
      <c r="DV572" s="36"/>
      <c r="DW572" s="36"/>
      <c r="DX572" s="36"/>
      <c r="DY572" s="36"/>
      <c r="DZ572" s="36"/>
      <c r="EA572" s="36"/>
      <c r="EB572" s="36"/>
      <c r="EC572" s="36"/>
      <c r="ED572" s="36"/>
      <c r="EE572" s="36"/>
      <c r="EF572" s="36"/>
      <c r="EG572" s="36"/>
      <c r="EH572" s="36"/>
      <c r="EI572" s="36"/>
      <c r="EJ572" s="36"/>
      <c r="EK572" s="36"/>
      <c r="EL572" s="36"/>
      <c r="EM572" s="36"/>
      <c r="EN572" s="36"/>
      <c r="EO572" s="36"/>
      <c r="EP572" s="36"/>
      <c r="EQ572" s="36"/>
      <c r="ER572" s="36"/>
      <c r="ES572" s="36"/>
      <c r="ET572" s="36"/>
      <c r="EU572" s="36"/>
      <c r="EV572" s="36"/>
      <c r="EW572" s="36"/>
      <c r="EX572" s="36"/>
      <c r="EY572" s="36"/>
      <c r="EZ572" s="36"/>
      <c r="FA572" s="36"/>
      <c r="FB572" s="36"/>
      <c r="FC572" s="36"/>
      <c r="FD572" s="36"/>
      <c r="FE572" s="36"/>
      <c r="FF572" s="36"/>
      <c r="FG572" s="36"/>
      <c r="FH572" s="36"/>
      <c r="FI572" s="36"/>
      <c r="FJ572" s="36"/>
      <c r="FK572" s="36"/>
      <c r="FL572" s="36"/>
      <c r="FM572" s="36"/>
      <c r="FN572" s="36"/>
      <c r="FO572" s="36"/>
      <c r="FP572" s="36"/>
      <c r="FQ572" s="36"/>
      <c r="FR572" s="36"/>
      <c r="FS572" s="36"/>
      <c r="FT572" s="36"/>
      <c r="FU572" s="36"/>
      <c r="FV572" s="36"/>
      <c r="FW572" s="36"/>
      <c r="FX572" s="36"/>
      <c r="FY572" s="36"/>
      <c r="FZ572" s="36"/>
      <c r="GA572" s="36"/>
      <c r="GB572" s="36"/>
      <c r="GC572" s="36"/>
      <c r="GD572" s="36"/>
      <c r="GE572" s="36"/>
      <c r="GF572" s="36"/>
      <c r="GG572" s="36"/>
      <c r="GH572" s="36"/>
      <c r="GI572" s="36"/>
      <c r="GJ572" s="36"/>
      <c r="GK572" s="36"/>
      <c r="GL572" s="36"/>
      <c r="GM572" s="36"/>
      <c r="GN572" s="36"/>
      <c r="GO572" s="36"/>
      <c r="GP572" s="36"/>
      <c r="GQ572" s="36"/>
      <c r="GR572" s="36"/>
      <c r="GS572" s="36"/>
      <c r="GT572" s="36"/>
      <c r="GU572" s="36"/>
      <c r="GV572" s="36"/>
      <c r="GW572" s="36"/>
      <c r="GX572" s="36"/>
      <c r="GY572" s="36"/>
      <c r="GZ572" s="36"/>
      <c r="HA572" s="36"/>
      <c r="HB572" s="36"/>
      <c r="HC572" s="36"/>
      <c r="HD572" s="36"/>
      <c r="HE572" s="36"/>
      <c r="HF572" s="36"/>
      <c r="HG572" s="36"/>
      <c r="HH572" s="36"/>
      <c r="HI572" s="36"/>
      <c r="HJ572" s="36"/>
      <c r="HK572" s="36"/>
      <c r="HL572" s="36"/>
      <c r="HM572" s="36"/>
      <c r="HN572" s="36"/>
      <c r="HO572" s="36"/>
      <c r="HP572" s="36"/>
      <c r="HQ572" s="36"/>
      <c r="HR572" s="36"/>
      <c r="HS572" s="36"/>
      <c r="HT572" s="36"/>
      <c r="HU572" s="36"/>
      <c r="HV572" s="36"/>
      <c r="HW572" s="36"/>
      <c r="HX572" s="36"/>
      <c r="HY572" s="36"/>
      <c r="HZ572" s="36"/>
      <c r="IA572" s="36"/>
      <c r="IB572" s="36"/>
      <c r="IC572" s="36"/>
      <c r="ID572" s="36"/>
      <c r="IE572" s="36"/>
      <c r="IF572" s="36"/>
      <c r="IG572" s="36"/>
      <c r="IH572" s="36"/>
      <c r="II572" s="36"/>
      <c r="IJ572" s="36"/>
      <c r="IK572" s="36"/>
      <c r="IL572" s="36"/>
      <c r="IM572" s="36"/>
      <c r="IN572" s="36"/>
      <c r="IO572" s="36"/>
      <c r="IP572" s="36"/>
      <c r="IQ572" s="36"/>
      <c r="IR572" s="36"/>
      <c r="IS572" s="36"/>
      <c r="IT572" s="36"/>
      <c r="IU572" s="36"/>
      <c r="IV572" s="36"/>
    </row>
    <row r="573" spans="1:256" s="43" customFormat="1" ht="14" x14ac:dyDescent="0.2">
      <c r="A573" s="32" t="s">
        <v>3478</v>
      </c>
      <c r="B573" s="33" t="s">
        <v>3477</v>
      </c>
      <c r="C573" s="33" t="s">
        <v>3476</v>
      </c>
      <c r="D573" s="31" t="s">
        <v>2884</v>
      </c>
      <c r="E573" s="31" t="s">
        <v>2640</v>
      </c>
      <c r="F573" s="31">
        <v>1</v>
      </c>
      <c r="G573" s="36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  <c r="DR573" s="31"/>
      <c r="DS573" s="31"/>
      <c r="DT573" s="31"/>
      <c r="DU573" s="31"/>
      <c r="DV573" s="31"/>
      <c r="DW573" s="31"/>
      <c r="DX573" s="31"/>
      <c r="DY573" s="31"/>
      <c r="DZ573" s="31"/>
      <c r="EA573" s="31"/>
      <c r="EB573" s="31"/>
      <c r="EC573" s="31"/>
      <c r="ED573" s="31"/>
      <c r="EE573" s="31"/>
      <c r="EF573" s="31"/>
      <c r="EG573" s="31"/>
      <c r="EH573" s="31"/>
      <c r="EI573" s="31"/>
      <c r="EJ573" s="31"/>
      <c r="EK573" s="31"/>
      <c r="EL573" s="31"/>
      <c r="EM573" s="31"/>
      <c r="EN573" s="31"/>
      <c r="EO573" s="31"/>
      <c r="EP573" s="31"/>
      <c r="EQ573" s="31"/>
      <c r="ER573" s="31"/>
      <c r="ES573" s="31"/>
      <c r="ET573" s="31"/>
      <c r="EU573" s="31"/>
      <c r="EV573" s="31"/>
      <c r="EW573" s="31"/>
      <c r="EX573" s="31"/>
      <c r="EY573" s="31"/>
      <c r="EZ573" s="31"/>
      <c r="FA573" s="31"/>
      <c r="FB573" s="31"/>
      <c r="FC573" s="31"/>
      <c r="FD573" s="31"/>
      <c r="FE573" s="31"/>
      <c r="FF573" s="31"/>
      <c r="FG573" s="31"/>
      <c r="FH573" s="31"/>
      <c r="FI573" s="31"/>
      <c r="FJ573" s="31"/>
      <c r="FK573" s="31"/>
      <c r="FL573" s="31"/>
      <c r="FM573" s="31"/>
      <c r="FN573" s="31"/>
      <c r="FO573" s="31"/>
      <c r="FP573" s="31"/>
      <c r="FQ573" s="31"/>
      <c r="FR573" s="31"/>
      <c r="FS573" s="31"/>
      <c r="FT573" s="31"/>
      <c r="FU573" s="31"/>
      <c r="FV573" s="31"/>
      <c r="FW573" s="31"/>
      <c r="FX573" s="31"/>
      <c r="FY573" s="31"/>
      <c r="FZ573" s="31"/>
      <c r="GA573" s="31"/>
      <c r="GB573" s="31"/>
      <c r="GC573" s="31"/>
      <c r="GD573" s="31"/>
      <c r="GE573" s="31"/>
      <c r="GF573" s="31"/>
      <c r="GG573" s="31"/>
      <c r="GH573" s="31"/>
      <c r="GI573" s="31"/>
      <c r="GJ573" s="31"/>
      <c r="GK573" s="31"/>
      <c r="GL573" s="31"/>
      <c r="GM573" s="31"/>
      <c r="GN573" s="31"/>
      <c r="GO573" s="31"/>
      <c r="GP573" s="31"/>
      <c r="GQ573" s="31"/>
      <c r="GR573" s="31"/>
      <c r="GS573" s="31"/>
      <c r="GT573" s="31"/>
      <c r="GU573" s="31"/>
      <c r="GV573" s="31"/>
      <c r="GW573" s="31"/>
      <c r="GX573" s="31"/>
      <c r="GY573" s="31"/>
      <c r="GZ573" s="31"/>
      <c r="HA573" s="31"/>
      <c r="HB573" s="31"/>
      <c r="HC573" s="31"/>
      <c r="HD573" s="31"/>
      <c r="HE573" s="31"/>
      <c r="HF573" s="31"/>
      <c r="HG573" s="31"/>
      <c r="HH573" s="31"/>
      <c r="HI573" s="31"/>
      <c r="HJ573" s="31"/>
      <c r="HK573" s="31"/>
      <c r="HL573" s="31"/>
      <c r="HM573" s="31"/>
      <c r="HN573" s="31"/>
      <c r="HO573" s="31"/>
      <c r="HP573" s="31"/>
      <c r="HQ573" s="31"/>
      <c r="HR573" s="31"/>
      <c r="HS573" s="31"/>
      <c r="HT573" s="31"/>
      <c r="HU573" s="31"/>
      <c r="HV573" s="31"/>
      <c r="HW573" s="31"/>
      <c r="HX573" s="31"/>
      <c r="HY573" s="31"/>
      <c r="HZ573" s="31"/>
      <c r="IA573" s="31"/>
      <c r="IB573" s="31"/>
      <c r="IC573" s="31"/>
      <c r="ID573" s="31"/>
      <c r="IE573" s="31"/>
      <c r="IF573" s="31"/>
      <c r="IG573" s="31"/>
      <c r="IH573" s="31"/>
      <c r="II573" s="31"/>
      <c r="IJ573" s="31"/>
      <c r="IK573" s="31"/>
      <c r="IL573" s="31"/>
      <c r="IM573" s="31"/>
      <c r="IN573" s="31"/>
      <c r="IO573" s="31"/>
      <c r="IP573" s="31"/>
      <c r="IQ573" s="31"/>
      <c r="IR573" s="31"/>
      <c r="IS573" s="31"/>
      <c r="IT573" s="31"/>
      <c r="IU573" s="31"/>
      <c r="IV573" s="31"/>
    </row>
    <row r="574" spans="1:256" s="43" customFormat="1" ht="14" x14ac:dyDescent="0.2">
      <c r="A574" s="35" t="s">
        <v>3475</v>
      </c>
      <c r="B574" s="34" t="s">
        <v>3474</v>
      </c>
      <c r="C574" s="33" t="s">
        <v>3473</v>
      </c>
      <c r="D574" s="32" t="s">
        <v>3472</v>
      </c>
      <c r="E574" s="31" t="s">
        <v>2640</v>
      </c>
      <c r="F574" s="31">
        <v>1</v>
      </c>
      <c r="G574" s="36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  <c r="DR574" s="31"/>
      <c r="DS574" s="31"/>
      <c r="DT574" s="31"/>
      <c r="DU574" s="31"/>
      <c r="DV574" s="31"/>
      <c r="DW574" s="31"/>
      <c r="DX574" s="31"/>
      <c r="DY574" s="31"/>
      <c r="DZ574" s="31"/>
      <c r="EA574" s="31"/>
      <c r="EB574" s="31"/>
      <c r="EC574" s="31"/>
      <c r="ED574" s="31"/>
      <c r="EE574" s="31"/>
      <c r="EF574" s="31"/>
      <c r="EG574" s="31"/>
      <c r="EH574" s="31"/>
      <c r="EI574" s="31"/>
      <c r="EJ574" s="31"/>
      <c r="EK574" s="31"/>
      <c r="EL574" s="31"/>
      <c r="EM574" s="31"/>
      <c r="EN574" s="31"/>
      <c r="EO574" s="31"/>
      <c r="EP574" s="31"/>
      <c r="EQ574" s="31"/>
      <c r="ER574" s="31"/>
      <c r="ES574" s="31"/>
      <c r="ET574" s="31"/>
      <c r="EU574" s="31"/>
      <c r="EV574" s="31"/>
      <c r="EW574" s="31"/>
      <c r="EX574" s="31"/>
      <c r="EY574" s="31"/>
      <c r="EZ574" s="31"/>
      <c r="FA574" s="31"/>
      <c r="FB574" s="31"/>
      <c r="FC574" s="31"/>
      <c r="FD574" s="31"/>
      <c r="FE574" s="31"/>
      <c r="FF574" s="31"/>
      <c r="FG574" s="31"/>
      <c r="FH574" s="31"/>
      <c r="FI574" s="31"/>
      <c r="FJ574" s="31"/>
      <c r="FK574" s="31"/>
      <c r="FL574" s="31"/>
      <c r="FM574" s="31"/>
      <c r="FN574" s="31"/>
      <c r="FO574" s="31"/>
      <c r="FP574" s="31"/>
      <c r="FQ574" s="31"/>
      <c r="FR574" s="31"/>
      <c r="FS574" s="31"/>
      <c r="FT574" s="31"/>
      <c r="FU574" s="31"/>
      <c r="FV574" s="31"/>
      <c r="FW574" s="31"/>
      <c r="FX574" s="31"/>
      <c r="FY574" s="31"/>
      <c r="FZ574" s="31"/>
      <c r="GA574" s="31"/>
      <c r="GB574" s="31"/>
      <c r="GC574" s="31"/>
      <c r="GD574" s="31"/>
      <c r="GE574" s="31"/>
      <c r="GF574" s="31"/>
      <c r="GG574" s="31"/>
      <c r="GH574" s="31"/>
      <c r="GI574" s="31"/>
      <c r="GJ574" s="31"/>
      <c r="GK574" s="31"/>
      <c r="GL574" s="31"/>
      <c r="GM574" s="31"/>
      <c r="GN574" s="31"/>
      <c r="GO574" s="31"/>
      <c r="GP574" s="31"/>
      <c r="GQ574" s="31"/>
      <c r="GR574" s="31"/>
      <c r="GS574" s="31"/>
      <c r="GT574" s="31"/>
      <c r="GU574" s="31"/>
      <c r="GV574" s="31"/>
      <c r="GW574" s="31"/>
      <c r="GX574" s="31"/>
      <c r="GY574" s="31"/>
      <c r="GZ574" s="31"/>
      <c r="HA574" s="31"/>
      <c r="HB574" s="31"/>
      <c r="HC574" s="31"/>
      <c r="HD574" s="31"/>
      <c r="HE574" s="31"/>
      <c r="HF574" s="31"/>
      <c r="HG574" s="31"/>
      <c r="HH574" s="31"/>
      <c r="HI574" s="31"/>
      <c r="HJ574" s="31"/>
      <c r="HK574" s="31"/>
      <c r="HL574" s="31"/>
      <c r="HM574" s="31"/>
      <c r="HN574" s="31"/>
      <c r="HO574" s="31"/>
      <c r="HP574" s="31"/>
      <c r="HQ574" s="31"/>
      <c r="HR574" s="31"/>
      <c r="HS574" s="31"/>
      <c r="HT574" s="31"/>
      <c r="HU574" s="31"/>
      <c r="HV574" s="31"/>
      <c r="HW574" s="31"/>
      <c r="HX574" s="31"/>
      <c r="HY574" s="31"/>
      <c r="HZ574" s="31"/>
      <c r="IA574" s="31"/>
      <c r="IB574" s="31"/>
      <c r="IC574" s="31"/>
      <c r="ID574" s="31"/>
      <c r="IE574" s="31"/>
      <c r="IF574" s="31"/>
      <c r="IG574" s="31"/>
      <c r="IH574" s="31"/>
      <c r="II574" s="31"/>
      <c r="IJ574" s="31"/>
      <c r="IK574" s="31"/>
      <c r="IL574" s="31"/>
      <c r="IM574" s="31"/>
      <c r="IN574" s="31"/>
      <c r="IO574" s="31"/>
      <c r="IP574" s="31"/>
      <c r="IQ574" s="31"/>
      <c r="IR574" s="31"/>
      <c r="IS574" s="31"/>
      <c r="IT574" s="31"/>
      <c r="IU574" s="31"/>
      <c r="IV574" s="31"/>
    </row>
    <row r="575" spans="1:256" s="43" customFormat="1" ht="14" x14ac:dyDescent="0.2">
      <c r="A575" s="35" t="s">
        <v>3471</v>
      </c>
      <c r="B575" s="34" t="s">
        <v>3438</v>
      </c>
      <c r="C575" s="33" t="s">
        <v>3470</v>
      </c>
      <c r="D575" s="32" t="s">
        <v>2884</v>
      </c>
      <c r="E575" s="31" t="s">
        <v>2640</v>
      </c>
      <c r="F575" s="31">
        <v>1</v>
      </c>
      <c r="G575" s="36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  <c r="DR575" s="31"/>
      <c r="DS575" s="31"/>
      <c r="DT575" s="31"/>
      <c r="DU575" s="31"/>
      <c r="DV575" s="31"/>
      <c r="DW575" s="31"/>
      <c r="DX575" s="31"/>
      <c r="DY575" s="31"/>
      <c r="DZ575" s="31"/>
      <c r="EA575" s="31"/>
      <c r="EB575" s="31"/>
      <c r="EC575" s="31"/>
      <c r="ED575" s="31"/>
      <c r="EE575" s="31"/>
      <c r="EF575" s="31"/>
      <c r="EG575" s="31"/>
      <c r="EH575" s="31"/>
      <c r="EI575" s="31"/>
      <c r="EJ575" s="31"/>
      <c r="EK575" s="31"/>
      <c r="EL575" s="31"/>
      <c r="EM575" s="31"/>
      <c r="EN575" s="31"/>
      <c r="EO575" s="31"/>
      <c r="EP575" s="31"/>
      <c r="EQ575" s="31"/>
      <c r="ER575" s="31"/>
      <c r="ES575" s="31"/>
      <c r="ET575" s="31"/>
      <c r="EU575" s="31"/>
      <c r="EV575" s="31"/>
      <c r="EW575" s="31"/>
      <c r="EX575" s="31"/>
      <c r="EY575" s="31"/>
      <c r="EZ575" s="31"/>
      <c r="FA575" s="31"/>
      <c r="FB575" s="31"/>
      <c r="FC575" s="31"/>
      <c r="FD575" s="31"/>
      <c r="FE575" s="31"/>
      <c r="FF575" s="31"/>
      <c r="FG575" s="31"/>
      <c r="FH575" s="31"/>
      <c r="FI575" s="31"/>
      <c r="FJ575" s="31"/>
      <c r="FK575" s="31"/>
      <c r="FL575" s="31"/>
      <c r="FM575" s="31"/>
      <c r="FN575" s="31"/>
      <c r="FO575" s="31"/>
      <c r="FP575" s="31"/>
      <c r="FQ575" s="31"/>
      <c r="FR575" s="31"/>
      <c r="FS575" s="31"/>
      <c r="FT575" s="31"/>
      <c r="FU575" s="31"/>
      <c r="FV575" s="31"/>
      <c r="FW575" s="31"/>
      <c r="FX575" s="31"/>
      <c r="FY575" s="31"/>
      <c r="FZ575" s="31"/>
      <c r="GA575" s="31"/>
      <c r="GB575" s="31"/>
      <c r="GC575" s="31"/>
      <c r="GD575" s="31"/>
      <c r="GE575" s="31"/>
      <c r="GF575" s="31"/>
      <c r="GG575" s="31"/>
      <c r="GH575" s="31"/>
      <c r="GI575" s="31"/>
      <c r="GJ575" s="31"/>
      <c r="GK575" s="31"/>
      <c r="GL575" s="31"/>
      <c r="GM575" s="31"/>
      <c r="GN575" s="31"/>
      <c r="GO575" s="31"/>
      <c r="GP575" s="31"/>
      <c r="GQ575" s="31"/>
      <c r="GR575" s="31"/>
      <c r="GS575" s="31"/>
      <c r="GT575" s="31"/>
      <c r="GU575" s="31"/>
      <c r="GV575" s="31"/>
      <c r="GW575" s="31"/>
      <c r="GX575" s="31"/>
      <c r="GY575" s="31"/>
      <c r="GZ575" s="31"/>
      <c r="HA575" s="31"/>
      <c r="HB575" s="31"/>
      <c r="HC575" s="31"/>
      <c r="HD575" s="31"/>
      <c r="HE575" s="31"/>
      <c r="HF575" s="31"/>
      <c r="HG575" s="31"/>
      <c r="HH575" s="31"/>
      <c r="HI575" s="31"/>
      <c r="HJ575" s="31"/>
      <c r="HK575" s="31"/>
      <c r="HL575" s="31"/>
      <c r="HM575" s="31"/>
      <c r="HN575" s="31"/>
      <c r="HO575" s="31"/>
      <c r="HP575" s="31"/>
      <c r="HQ575" s="31"/>
      <c r="HR575" s="31"/>
      <c r="HS575" s="31"/>
      <c r="HT575" s="31"/>
      <c r="HU575" s="31"/>
      <c r="HV575" s="31"/>
      <c r="HW575" s="31"/>
      <c r="HX575" s="31"/>
      <c r="HY575" s="31"/>
      <c r="HZ575" s="31"/>
      <c r="IA575" s="31"/>
      <c r="IB575" s="31"/>
      <c r="IC575" s="31"/>
      <c r="ID575" s="31"/>
      <c r="IE575" s="31"/>
      <c r="IF575" s="31"/>
      <c r="IG575" s="31"/>
      <c r="IH575" s="31"/>
      <c r="II575" s="31"/>
      <c r="IJ575" s="31"/>
      <c r="IK575" s="31"/>
      <c r="IL575" s="31"/>
      <c r="IM575" s="31"/>
      <c r="IN575" s="31"/>
      <c r="IO575" s="31"/>
      <c r="IP575" s="31"/>
      <c r="IQ575" s="31"/>
      <c r="IR575" s="31"/>
      <c r="IS575" s="31"/>
      <c r="IT575" s="31"/>
      <c r="IU575" s="31"/>
      <c r="IV575" s="31"/>
    </row>
    <row r="576" spans="1:256" s="43" customFormat="1" ht="14" x14ac:dyDescent="0.2">
      <c r="A576" s="32" t="s">
        <v>3469</v>
      </c>
      <c r="B576" s="33" t="s">
        <v>3468</v>
      </c>
      <c r="C576" s="33" t="s">
        <v>3467</v>
      </c>
      <c r="D576" s="31" t="s">
        <v>2884</v>
      </c>
      <c r="E576" s="31" t="s">
        <v>2640</v>
      </c>
      <c r="F576" s="31">
        <v>1</v>
      </c>
      <c r="G576" s="36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  <c r="DR576" s="31"/>
      <c r="DS576" s="31"/>
      <c r="DT576" s="31"/>
      <c r="DU576" s="31"/>
      <c r="DV576" s="31"/>
      <c r="DW576" s="31"/>
      <c r="DX576" s="31"/>
      <c r="DY576" s="31"/>
      <c r="DZ576" s="31"/>
      <c r="EA576" s="31"/>
      <c r="EB576" s="31"/>
      <c r="EC576" s="31"/>
      <c r="ED576" s="31"/>
      <c r="EE576" s="31"/>
      <c r="EF576" s="31"/>
      <c r="EG576" s="31"/>
      <c r="EH576" s="31"/>
      <c r="EI576" s="31"/>
      <c r="EJ576" s="31"/>
      <c r="EK576" s="31"/>
      <c r="EL576" s="31"/>
      <c r="EM576" s="31"/>
      <c r="EN576" s="31"/>
      <c r="EO576" s="31"/>
      <c r="EP576" s="31"/>
      <c r="EQ576" s="31"/>
      <c r="ER576" s="31"/>
      <c r="ES576" s="31"/>
      <c r="ET576" s="31"/>
      <c r="EU576" s="31"/>
      <c r="EV576" s="31"/>
      <c r="EW576" s="31"/>
      <c r="EX576" s="31"/>
      <c r="EY576" s="31"/>
      <c r="EZ576" s="31"/>
      <c r="FA576" s="31"/>
      <c r="FB576" s="31"/>
      <c r="FC576" s="31"/>
      <c r="FD576" s="31"/>
      <c r="FE576" s="31"/>
      <c r="FF576" s="31"/>
      <c r="FG576" s="31"/>
      <c r="FH576" s="31"/>
      <c r="FI576" s="31"/>
      <c r="FJ576" s="31"/>
      <c r="FK576" s="31"/>
      <c r="FL576" s="31"/>
      <c r="FM576" s="31"/>
      <c r="FN576" s="31"/>
      <c r="FO576" s="31"/>
      <c r="FP576" s="31"/>
      <c r="FQ576" s="31"/>
      <c r="FR576" s="31"/>
      <c r="FS576" s="31"/>
      <c r="FT576" s="31"/>
      <c r="FU576" s="31"/>
      <c r="FV576" s="31"/>
      <c r="FW576" s="31"/>
      <c r="FX576" s="31"/>
      <c r="FY576" s="31"/>
      <c r="FZ576" s="31"/>
      <c r="GA576" s="31"/>
      <c r="GB576" s="31"/>
      <c r="GC576" s="31"/>
      <c r="GD576" s="31"/>
      <c r="GE576" s="31"/>
      <c r="GF576" s="31"/>
      <c r="GG576" s="31"/>
      <c r="GH576" s="31"/>
      <c r="GI576" s="31"/>
      <c r="GJ576" s="31"/>
      <c r="GK576" s="31"/>
      <c r="GL576" s="31"/>
      <c r="GM576" s="31"/>
      <c r="GN576" s="31"/>
      <c r="GO576" s="31"/>
      <c r="GP576" s="31"/>
      <c r="GQ576" s="31"/>
      <c r="GR576" s="31"/>
      <c r="GS576" s="31"/>
      <c r="GT576" s="31"/>
      <c r="GU576" s="31"/>
      <c r="GV576" s="31"/>
      <c r="GW576" s="31"/>
      <c r="GX576" s="31"/>
      <c r="GY576" s="31"/>
      <c r="GZ576" s="31"/>
      <c r="HA576" s="31"/>
      <c r="HB576" s="31"/>
      <c r="HC576" s="31"/>
      <c r="HD576" s="31"/>
      <c r="HE576" s="31"/>
      <c r="HF576" s="31"/>
      <c r="HG576" s="31"/>
      <c r="HH576" s="31"/>
      <c r="HI576" s="31"/>
      <c r="HJ576" s="31"/>
      <c r="HK576" s="31"/>
      <c r="HL576" s="31"/>
      <c r="HM576" s="31"/>
      <c r="HN576" s="31"/>
      <c r="HO576" s="31"/>
      <c r="HP576" s="31"/>
      <c r="HQ576" s="31"/>
      <c r="HR576" s="31"/>
      <c r="HS576" s="31"/>
      <c r="HT576" s="31"/>
      <c r="HU576" s="31"/>
      <c r="HV576" s="31"/>
      <c r="HW576" s="31"/>
      <c r="HX576" s="31"/>
      <c r="HY576" s="31"/>
      <c r="HZ576" s="31"/>
      <c r="IA576" s="31"/>
      <c r="IB576" s="31"/>
      <c r="IC576" s="31"/>
      <c r="ID576" s="31"/>
      <c r="IE576" s="31"/>
      <c r="IF576" s="31"/>
      <c r="IG576" s="31"/>
      <c r="IH576" s="31"/>
      <c r="II576" s="31"/>
      <c r="IJ576" s="31"/>
      <c r="IK576" s="31"/>
      <c r="IL576" s="31"/>
      <c r="IM576" s="31"/>
      <c r="IN576" s="31"/>
      <c r="IO576" s="31"/>
      <c r="IP576" s="31"/>
      <c r="IQ576" s="31"/>
      <c r="IR576" s="31"/>
      <c r="IS576" s="31"/>
      <c r="IT576" s="31"/>
      <c r="IU576" s="31"/>
      <c r="IV576" s="31"/>
    </row>
    <row r="577" spans="1:256" s="43" customFormat="1" ht="14" x14ac:dyDescent="0.2">
      <c r="A577" s="31" t="s">
        <v>3466</v>
      </c>
      <c r="B577" s="38" t="s">
        <v>2897</v>
      </c>
      <c r="C577" s="38" t="s">
        <v>3454</v>
      </c>
      <c r="D577" s="31" t="s">
        <v>3454</v>
      </c>
      <c r="E577" s="31" t="s">
        <v>2640</v>
      </c>
      <c r="F577" s="31">
        <v>1</v>
      </c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36"/>
      <c r="CT577" s="36"/>
      <c r="CU577" s="36"/>
      <c r="CV577" s="36"/>
      <c r="CW577" s="36"/>
      <c r="CX577" s="36"/>
      <c r="CY577" s="36"/>
      <c r="CZ577" s="36"/>
      <c r="DA577" s="36"/>
      <c r="DB577" s="36"/>
      <c r="DC577" s="36"/>
      <c r="DD577" s="36"/>
      <c r="DE577" s="36"/>
      <c r="DF577" s="36"/>
      <c r="DG577" s="36"/>
      <c r="DH577" s="36"/>
      <c r="DI577" s="36"/>
      <c r="DJ577" s="36"/>
      <c r="DK577" s="36"/>
      <c r="DL577" s="36"/>
      <c r="DM577" s="36"/>
      <c r="DN577" s="36"/>
      <c r="DO577" s="36"/>
      <c r="DP577" s="36"/>
      <c r="DQ577" s="36"/>
      <c r="DR577" s="36"/>
      <c r="DS577" s="36"/>
      <c r="DT577" s="36"/>
      <c r="DU577" s="36"/>
      <c r="DV577" s="36"/>
      <c r="DW577" s="36"/>
      <c r="DX577" s="36"/>
      <c r="DY577" s="36"/>
      <c r="DZ577" s="36"/>
      <c r="EA577" s="36"/>
      <c r="EB577" s="36"/>
      <c r="EC577" s="36"/>
      <c r="ED577" s="36"/>
      <c r="EE577" s="36"/>
      <c r="EF577" s="36"/>
      <c r="EG577" s="36"/>
      <c r="EH577" s="36"/>
      <c r="EI577" s="36"/>
      <c r="EJ577" s="36"/>
      <c r="EK577" s="36"/>
      <c r="EL577" s="36"/>
      <c r="EM577" s="36"/>
      <c r="EN577" s="36"/>
      <c r="EO577" s="36"/>
      <c r="EP577" s="36"/>
      <c r="EQ577" s="36"/>
      <c r="ER577" s="36"/>
      <c r="ES577" s="36"/>
      <c r="ET577" s="36"/>
      <c r="EU577" s="36"/>
      <c r="EV577" s="36"/>
      <c r="EW577" s="36"/>
      <c r="EX577" s="36"/>
      <c r="EY577" s="36"/>
      <c r="EZ577" s="36"/>
      <c r="FA577" s="36"/>
      <c r="FB577" s="36"/>
      <c r="FC577" s="36"/>
      <c r="FD577" s="36"/>
      <c r="FE577" s="36"/>
      <c r="FF577" s="36"/>
      <c r="FG577" s="36"/>
      <c r="FH577" s="36"/>
      <c r="FI577" s="36"/>
      <c r="FJ577" s="36"/>
      <c r="FK577" s="36"/>
      <c r="FL577" s="36"/>
      <c r="FM577" s="36"/>
      <c r="FN577" s="36"/>
      <c r="FO577" s="36"/>
      <c r="FP577" s="36"/>
      <c r="FQ577" s="36"/>
      <c r="FR577" s="36"/>
      <c r="FS577" s="36"/>
      <c r="FT577" s="36"/>
      <c r="FU577" s="36"/>
      <c r="FV577" s="36"/>
      <c r="FW577" s="36"/>
      <c r="FX577" s="36"/>
      <c r="FY577" s="36"/>
      <c r="FZ577" s="36"/>
      <c r="GA577" s="36"/>
      <c r="GB577" s="36"/>
      <c r="GC577" s="36"/>
      <c r="GD577" s="36"/>
      <c r="GE577" s="36"/>
      <c r="GF577" s="36"/>
      <c r="GG577" s="36"/>
      <c r="GH577" s="36"/>
      <c r="GI577" s="36"/>
      <c r="GJ577" s="36"/>
      <c r="GK577" s="36"/>
      <c r="GL577" s="36"/>
      <c r="GM577" s="36"/>
      <c r="GN577" s="36"/>
      <c r="GO577" s="36"/>
      <c r="GP577" s="36"/>
      <c r="GQ577" s="36"/>
      <c r="GR577" s="36"/>
      <c r="GS577" s="36"/>
      <c r="GT577" s="36"/>
      <c r="GU577" s="36"/>
      <c r="GV577" s="36"/>
      <c r="GW577" s="36"/>
      <c r="GX577" s="36"/>
      <c r="GY577" s="36"/>
      <c r="GZ577" s="36"/>
      <c r="HA577" s="36"/>
      <c r="HB577" s="36"/>
      <c r="HC577" s="36"/>
      <c r="HD577" s="36"/>
      <c r="HE577" s="36"/>
      <c r="HF577" s="36"/>
      <c r="HG577" s="36"/>
      <c r="HH577" s="36"/>
      <c r="HI577" s="36"/>
      <c r="HJ577" s="36"/>
      <c r="HK577" s="36"/>
      <c r="HL577" s="36"/>
      <c r="HM577" s="36"/>
      <c r="HN577" s="36"/>
      <c r="HO577" s="36"/>
      <c r="HP577" s="36"/>
      <c r="HQ577" s="36"/>
      <c r="HR577" s="36"/>
      <c r="HS577" s="36"/>
      <c r="HT577" s="36"/>
      <c r="HU577" s="36"/>
      <c r="HV577" s="36"/>
      <c r="HW577" s="36"/>
      <c r="HX577" s="36"/>
      <c r="HY577" s="36"/>
      <c r="HZ577" s="36"/>
      <c r="IA577" s="36"/>
      <c r="IB577" s="36"/>
      <c r="IC577" s="36"/>
      <c r="ID577" s="36"/>
      <c r="IE577" s="36"/>
      <c r="IF577" s="36"/>
      <c r="IG577" s="36"/>
      <c r="IH577" s="36"/>
      <c r="II577" s="36"/>
      <c r="IJ577" s="36"/>
      <c r="IK577" s="36"/>
      <c r="IL577" s="36"/>
      <c r="IM577" s="36"/>
      <c r="IN577" s="36"/>
      <c r="IO577" s="36"/>
      <c r="IP577" s="36"/>
      <c r="IQ577" s="36"/>
      <c r="IR577" s="36"/>
      <c r="IS577" s="36"/>
      <c r="IT577" s="36"/>
      <c r="IU577" s="36"/>
      <c r="IV577" s="36"/>
    </row>
    <row r="578" spans="1:256" s="43" customFormat="1" ht="14" x14ac:dyDescent="0.2">
      <c r="A578" s="31" t="s">
        <v>3465</v>
      </c>
      <c r="B578" s="38" t="s">
        <v>2895</v>
      </c>
      <c r="C578" s="38" t="s">
        <v>3454</v>
      </c>
      <c r="D578" s="31" t="s">
        <v>3454</v>
      </c>
      <c r="E578" s="31" t="s">
        <v>2640</v>
      </c>
      <c r="F578" s="31">
        <v>1</v>
      </c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36"/>
      <c r="CT578" s="36"/>
      <c r="CU578" s="36"/>
      <c r="CV578" s="36"/>
      <c r="CW578" s="36"/>
      <c r="CX578" s="36"/>
      <c r="CY578" s="36"/>
      <c r="CZ578" s="36"/>
      <c r="DA578" s="36"/>
      <c r="DB578" s="36"/>
      <c r="DC578" s="36"/>
      <c r="DD578" s="36"/>
      <c r="DE578" s="36"/>
      <c r="DF578" s="36"/>
      <c r="DG578" s="36"/>
      <c r="DH578" s="36"/>
      <c r="DI578" s="36"/>
      <c r="DJ578" s="36"/>
      <c r="DK578" s="36"/>
      <c r="DL578" s="36"/>
      <c r="DM578" s="36"/>
      <c r="DN578" s="36"/>
      <c r="DO578" s="36"/>
      <c r="DP578" s="36"/>
      <c r="DQ578" s="36"/>
      <c r="DR578" s="36"/>
      <c r="DS578" s="36"/>
      <c r="DT578" s="36"/>
      <c r="DU578" s="36"/>
      <c r="DV578" s="36"/>
      <c r="DW578" s="36"/>
      <c r="DX578" s="36"/>
      <c r="DY578" s="36"/>
      <c r="DZ578" s="36"/>
      <c r="EA578" s="36"/>
      <c r="EB578" s="36"/>
      <c r="EC578" s="36"/>
      <c r="ED578" s="36"/>
      <c r="EE578" s="36"/>
      <c r="EF578" s="36"/>
      <c r="EG578" s="36"/>
      <c r="EH578" s="36"/>
      <c r="EI578" s="36"/>
      <c r="EJ578" s="36"/>
      <c r="EK578" s="36"/>
      <c r="EL578" s="36"/>
      <c r="EM578" s="36"/>
      <c r="EN578" s="36"/>
      <c r="EO578" s="36"/>
      <c r="EP578" s="36"/>
      <c r="EQ578" s="36"/>
      <c r="ER578" s="36"/>
      <c r="ES578" s="36"/>
      <c r="ET578" s="36"/>
      <c r="EU578" s="36"/>
      <c r="EV578" s="36"/>
      <c r="EW578" s="36"/>
      <c r="EX578" s="36"/>
      <c r="EY578" s="36"/>
      <c r="EZ578" s="36"/>
      <c r="FA578" s="36"/>
      <c r="FB578" s="36"/>
      <c r="FC578" s="36"/>
      <c r="FD578" s="36"/>
      <c r="FE578" s="36"/>
      <c r="FF578" s="36"/>
      <c r="FG578" s="36"/>
      <c r="FH578" s="36"/>
      <c r="FI578" s="36"/>
      <c r="FJ578" s="36"/>
      <c r="FK578" s="36"/>
      <c r="FL578" s="36"/>
      <c r="FM578" s="36"/>
      <c r="FN578" s="36"/>
      <c r="FO578" s="36"/>
      <c r="FP578" s="36"/>
      <c r="FQ578" s="36"/>
      <c r="FR578" s="36"/>
      <c r="FS578" s="36"/>
      <c r="FT578" s="36"/>
      <c r="FU578" s="36"/>
      <c r="FV578" s="36"/>
      <c r="FW578" s="36"/>
      <c r="FX578" s="36"/>
      <c r="FY578" s="36"/>
      <c r="FZ578" s="36"/>
      <c r="GA578" s="36"/>
      <c r="GB578" s="36"/>
      <c r="GC578" s="36"/>
      <c r="GD578" s="36"/>
      <c r="GE578" s="36"/>
      <c r="GF578" s="36"/>
      <c r="GG578" s="36"/>
      <c r="GH578" s="36"/>
      <c r="GI578" s="36"/>
      <c r="GJ578" s="36"/>
      <c r="GK578" s="36"/>
      <c r="GL578" s="36"/>
      <c r="GM578" s="36"/>
      <c r="GN578" s="36"/>
      <c r="GO578" s="36"/>
      <c r="GP578" s="36"/>
      <c r="GQ578" s="36"/>
      <c r="GR578" s="36"/>
      <c r="GS578" s="36"/>
      <c r="GT578" s="36"/>
      <c r="GU578" s="36"/>
      <c r="GV578" s="36"/>
      <c r="GW578" s="36"/>
      <c r="GX578" s="36"/>
      <c r="GY578" s="36"/>
      <c r="GZ578" s="36"/>
      <c r="HA578" s="36"/>
      <c r="HB578" s="36"/>
      <c r="HC578" s="36"/>
      <c r="HD578" s="36"/>
      <c r="HE578" s="36"/>
      <c r="HF578" s="36"/>
      <c r="HG578" s="36"/>
      <c r="HH578" s="36"/>
      <c r="HI578" s="36"/>
      <c r="HJ578" s="36"/>
      <c r="HK578" s="36"/>
      <c r="HL578" s="36"/>
      <c r="HM578" s="36"/>
      <c r="HN578" s="36"/>
      <c r="HO578" s="36"/>
      <c r="HP578" s="36"/>
      <c r="HQ578" s="36"/>
      <c r="HR578" s="36"/>
      <c r="HS578" s="36"/>
      <c r="HT578" s="36"/>
      <c r="HU578" s="36"/>
      <c r="HV578" s="36"/>
      <c r="HW578" s="36"/>
      <c r="HX578" s="36"/>
      <c r="HY578" s="36"/>
      <c r="HZ578" s="36"/>
      <c r="IA578" s="36"/>
      <c r="IB578" s="36"/>
      <c r="IC578" s="36"/>
      <c r="ID578" s="36"/>
      <c r="IE578" s="36"/>
      <c r="IF578" s="36"/>
      <c r="IG578" s="36"/>
      <c r="IH578" s="36"/>
      <c r="II578" s="36"/>
      <c r="IJ578" s="36"/>
      <c r="IK578" s="36"/>
      <c r="IL578" s="36"/>
      <c r="IM578" s="36"/>
      <c r="IN578" s="36"/>
      <c r="IO578" s="36"/>
      <c r="IP578" s="36"/>
      <c r="IQ578" s="36"/>
      <c r="IR578" s="36"/>
      <c r="IS578" s="36"/>
      <c r="IT578" s="36"/>
      <c r="IU578" s="36"/>
      <c r="IV578" s="36"/>
    </row>
    <row r="579" spans="1:256" s="43" customFormat="1" ht="14" x14ac:dyDescent="0.2">
      <c r="A579" s="36" t="s">
        <v>3464</v>
      </c>
      <c r="B579" s="37" t="s">
        <v>3463</v>
      </c>
      <c r="C579" s="36" t="s">
        <v>3454</v>
      </c>
      <c r="D579" s="36" t="s">
        <v>3454</v>
      </c>
      <c r="E579" s="36" t="s">
        <v>2661</v>
      </c>
      <c r="F579" s="36">
        <v>2</v>
      </c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36"/>
      <c r="DM579" s="36"/>
      <c r="DN579" s="36"/>
      <c r="DO579" s="36"/>
      <c r="DP579" s="36"/>
      <c r="DQ579" s="36"/>
      <c r="DR579" s="36"/>
      <c r="DS579" s="36"/>
      <c r="DT579" s="36"/>
      <c r="DU579" s="36"/>
      <c r="DV579" s="36"/>
      <c r="DW579" s="36"/>
      <c r="DX579" s="36"/>
      <c r="DY579" s="36"/>
      <c r="DZ579" s="36"/>
      <c r="EA579" s="36"/>
      <c r="EB579" s="36"/>
      <c r="EC579" s="36"/>
      <c r="ED579" s="36"/>
      <c r="EE579" s="36"/>
      <c r="EF579" s="36"/>
      <c r="EG579" s="36"/>
      <c r="EH579" s="36"/>
      <c r="EI579" s="36"/>
      <c r="EJ579" s="36"/>
      <c r="EK579" s="36"/>
      <c r="EL579" s="36"/>
      <c r="EM579" s="36"/>
      <c r="EN579" s="36"/>
      <c r="EO579" s="36"/>
      <c r="EP579" s="36"/>
      <c r="EQ579" s="36"/>
      <c r="ER579" s="36"/>
      <c r="ES579" s="36"/>
      <c r="ET579" s="36"/>
      <c r="EU579" s="36"/>
      <c r="EV579" s="36"/>
      <c r="EW579" s="36"/>
      <c r="EX579" s="36"/>
      <c r="EY579" s="36"/>
      <c r="EZ579" s="36"/>
      <c r="FA579" s="36"/>
      <c r="FB579" s="36"/>
      <c r="FC579" s="36"/>
      <c r="FD579" s="36"/>
      <c r="FE579" s="36"/>
      <c r="FF579" s="36"/>
      <c r="FG579" s="36"/>
      <c r="FH579" s="36"/>
      <c r="FI579" s="36"/>
      <c r="FJ579" s="36"/>
      <c r="FK579" s="36"/>
      <c r="FL579" s="36"/>
      <c r="FM579" s="36"/>
      <c r="FN579" s="36"/>
      <c r="FO579" s="36"/>
      <c r="FP579" s="36"/>
      <c r="FQ579" s="36"/>
      <c r="FR579" s="36"/>
      <c r="FS579" s="36"/>
      <c r="FT579" s="36"/>
      <c r="FU579" s="36"/>
      <c r="FV579" s="36"/>
      <c r="FW579" s="36"/>
      <c r="FX579" s="36"/>
      <c r="FY579" s="36"/>
      <c r="FZ579" s="36"/>
      <c r="GA579" s="36"/>
      <c r="GB579" s="36"/>
      <c r="GC579" s="36"/>
      <c r="GD579" s="36"/>
      <c r="GE579" s="36"/>
      <c r="GF579" s="36"/>
      <c r="GG579" s="36"/>
      <c r="GH579" s="36"/>
      <c r="GI579" s="36"/>
      <c r="GJ579" s="36"/>
      <c r="GK579" s="36"/>
      <c r="GL579" s="36"/>
      <c r="GM579" s="36"/>
      <c r="GN579" s="36"/>
      <c r="GO579" s="36"/>
      <c r="GP579" s="36"/>
      <c r="GQ579" s="36"/>
      <c r="GR579" s="36"/>
      <c r="GS579" s="36"/>
      <c r="GT579" s="36"/>
      <c r="GU579" s="36"/>
      <c r="GV579" s="36"/>
      <c r="GW579" s="36"/>
      <c r="GX579" s="36"/>
      <c r="GY579" s="36"/>
      <c r="GZ579" s="36"/>
      <c r="HA579" s="36"/>
      <c r="HB579" s="36"/>
      <c r="HC579" s="36"/>
      <c r="HD579" s="36"/>
      <c r="HE579" s="36"/>
      <c r="HF579" s="36"/>
      <c r="HG579" s="36"/>
      <c r="HH579" s="36"/>
      <c r="HI579" s="36"/>
      <c r="HJ579" s="36"/>
      <c r="HK579" s="36"/>
      <c r="HL579" s="36"/>
      <c r="HM579" s="36"/>
      <c r="HN579" s="36"/>
      <c r="HO579" s="36"/>
      <c r="HP579" s="36"/>
      <c r="HQ579" s="36"/>
      <c r="HR579" s="36"/>
      <c r="HS579" s="36"/>
      <c r="HT579" s="36"/>
      <c r="HU579" s="36"/>
      <c r="HV579" s="36"/>
      <c r="HW579" s="36"/>
      <c r="HX579" s="36"/>
      <c r="HY579" s="36"/>
      <c r="HZ579" s="36"/>
      <c r="IA579" s="36"/>
      <c r="IB579" s="36"/>
      <c r="IC579" s="36"/>
      <c r="ID579" s="36"/>
      <c r="IE579" s="36"/>
      <c r="IF579" s="36"/>
      <c r="IG579" s="36"/>
      <c r="IH579" s="36"/>
      <c r="II579" s="36"/>
      <c r="IJ579" s="36"/>
      <c r="IK579" s="36"/>
      <c r="IL579" s="36"/>
      <c r="IM579" s="36"/>
      <c r="IN579" s="36"/>
      <c r="IO579" s="36"/>
      <c r="IP579" s="36"/>
      <c r="IQ579" s="36"/>
      <c r="IR579" s="36"/>
      <c r="IS579" s="36"/>
      <c r="IT579" s="36"/>
      <c r="IU579" s="36"/>
      <c r="IV579" s="36"/>
    </row>
    <row r="580" spans="1:256" s="43" customFormat="1" ht="14" x14ac:dyDescent="0.2">
      <c r="A580" s="36" t="s">
        <v>3462</v>
      </c>
      <c r="B580" s="37" t="s">
        <v>3461</v>
      </c>
      <c r="C580" s="36" t="s">
        <v>3454</v>
      </c>
      <c r="D580" s="36" t="s">
        <v>3454</v>
      </c>
      <c r="E580" s="36" t="s">
        <v>2661</v>
      </c>
      <c r="F580" s="36">
        <v>5</v>
      </c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36"/>
      <c r="DM580" s="36"/>
      <c r="DN580" s="36"/>
      <c r="DO580" s="36"/>
      <c r="DP580" s="36"/>
      <c r="DQ580" s="36"/>
      <c r="DR580" s="36"/>
      <c r="DS580" s="36"/>
      <c r="DT580" s="36"/>
      <c r="DU580" s="36"/>
      <c r="DV580" s="36"/>
      <c r="DW580" s="36"/>
      <c r="DX580" s="36"/>
      <c r="DY580" s="36"/>
      <c r="DZ580" s="36"/>
      <c r="EA580" s="36"/>
      <c r="EB580" s="36"/>
      <c r="EC580" s="36"/>
      <c r="ED580" s="36"/>
      <c r="EE580" s="36"/>
      <c r="EF580" s="36"/>
      <c r="EG580" s="36"/>
      <c r="EH580" s="36"/>
      <c r="EI580" s="36"/>
      <c r="EJ580" s="36"/>
      <c r="EK580" s="36"/>
      <c r="EL580" s="36"/>
      <c r="EM580" s="36"/>
      <c r="EN580" s="36"/>
      <c r="EO580" s="36"/>
      <c r="EP580" s="36"/>
      <c r="EQ580" s="36"/>
      <c r="ER580" s="36"/>
      <c r="ES580" s="36"/>
      <c r="ET580" s="36"/>
      <c r="EU580" s="36"/>
      <c r="EV580" s="36"/>
      <c r="EW580" s="36"/>
      <c r="EX580" s="36"/>
      <c r="EY580" s="36"/>
      <c r="EZ580" s="36"/>
      <c r="FA580" s="36"/>
      <c r="FB580" s="36"/>
      <c r="FC580" s="36"/>
      <c r="FD580" s="36"/>
      <c r="FE580" s="36"/>
      <c r="FF580" s="36"/>
      <c r="FG580" s="36"/>
      <c r="FH580" s="36"/>
      <c r="FI580" s="36"/>
      <c r="FJ580" s="36"/>
      <c r="FK580" s="36"/>
      <c r="FL580" s="36"/>
      <c r="FM580" s="36"/>
      <c r="FN580" s="36"/>
      <c r="FO580" s="36"/>
      <c r="FP580" s="36"/>
      <c r="FQ580" s="36"/>
      <c r="FR580" s="36"/>
      <c r="FS580" s="36"/>
      <c r="FT580" s="36"/>
      <c r="FU580" s="36"/>
      <c r="FV580" s="36"/>
      <c r="FW580" s="36"/>
      <c r="FX580" s="36"/>
      <c r="FY580" s="36"/>
      <c r="FZ580" s="36"/>
      <c r="GA580" s="36"/>
      <c r="GB580" s="36"/>
      <c r="GC580" s="36"/>
      <c r="GD580" s="36"/>
      <c r="GE580" s="36"/>
      <c r="GF580" s="36"/>
      <c r="GG580" s="36"/>
      <c r="GH580" s="36"/>
      <c r="GI580" s="36"/>
      <c r="GJ580" s="36"/>
      <c r="GK580" s="36"/>
      <c r="GL580" s="36"/>
      <c r="GM580" s="36"/>
      <c r="GN580" s="36"/>
      <c r="GO580" s="36"/>
      <c r="GP580" s="36"/>
      <c r="GQ580" s="36"/>
      <c r="GR580" s="36"/>
      <c r="GS580" s="36"/>
      <c r="GT580" s="36"/>
      <c r="GU580" s="36"/>
      <c r="GV580" s="36"/>
      <c r="GW580" s="36"/>
      <c r="GX580" s="36"/>
      <c r="GY580" s="36"/>
      <c r="GZ580" s="36"/>
      <c r="HA580" s="36"/>
      <c r="HB580" s="36"/>
      <c r="HC580" s="36"/>
      <c r="HD580" s="36"/>
      <c r="HE580" s="36"/>
      <c r="HF580" s="36"/>
      <c r="HG580" s="36"/>
      <c r="HH580" s="36"/>
      <c r="HI580" s="36"/>
      <c r="HJ580" s="36"/>
      <c r="HK580" s="36"/>
      <c r="HL580" s="36"/>
      <c r="HM580" s="36"/>
      <c r="HN580" s="36"/>
      <c r="HO580" s="36"/>
      <c r="HP580" s="36"/>
      <c r="HQ580" s="36"/>
      <c r="HR580" s="36"/>
      <c r="HS580" s="36"/>
      <c r="HT580" s="36"/>
      <c r="HU580" s="36"/>
      <c r="HV580" s="36"/>
      <c r="HW580" s="36"/>
      <c r="HX580" s="36"/>
      <c r="HY580" s="36"/>
      <c r="HZ580" s="36"/>
      <c r="IA580" s="36"/>
      <c r="IB580" s="36"/>
      <c r="IC580" s="36"/>
      <c r="ID580" s="36"/>
      <c r="IE580" s="36"/>
      <c r="IF580" s="36"/>
      <c r="IG580" s="36"/>
      <c r="IH580" s="36"/>
      <c r="II580" s="36"/>
      <c r="IJ580" s="36"/>
      <c r="IK580" s="36"/>
      <c r="IL580" s="36"/>
      <c r="IM580" s="36"/>
      <c r="IN580" s="36"/>
      <c r="IO580" s="36"/>
      <c r="IP580" s="36"/>
      <c r="IQ580" s="36"/>
      <c r="IR580" s="36"/>
      <c r="IS580" s="36"/>
      <c r="IT580" s="36"/>
      <c r="IU580" s="36"/>
      <c r="IV580" s="36"/>
    </row>
    <row r="581" spans="1:256" s="43" customFormat="1" ht="14" x14ac:dyDescent="0.2">
      <c r="A581" s="36" t="s">
        <v>3460</v>
      </c>
      <c r="B581" s="37" t="s">
        <v>3459</v>
      </c>
      <c r="C581" s="36" t="s">
        <v>3454</v>
      </c>
      <c r="D581" s="36" t="s">
        <v>3454</v>
      </c>
      <c r="E581" s="36" t="s">
        <v>2659</v>
      </c>
      <c r="F581" s="36">
        <v>1</v>
      </c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36"/>
      <c r="CT581" s="36"/>
      <c r="CU581" s="36"/>
      <c r="CV581" s="36"/>
      <c r="CW581" s="36"/>
      <c r="CX581" s="36"/>
      <c r="CY581" s="36"/>
      <c r="CZ581" s="36"/>
      <c r="DA581" s="36"/>
      <c r="DB581" s="36"/>
      <c r="DC581" s="36"/>
      <c r="DD581" s="36"/>
      <c r="DE581" s="36"/>
      <c r="DF581" s="36"/>
      <c r="DG581" s="36"/>
      <c r="DH581" s="36"/>
      <c r="DI581" s="36"/>
      <c r="DJ581" s="36"/>
      <c r="DK581" s="36"/>
      <c r="DL581" s="36"/>
      <c r="DM581" s="36"/>
      <c r="DN581" s="36"/>
      <c r="DO581" s="36"/>
      <c r="DP581" s="36"/>
      <c r="DQ581" s="36"/>
      <c r="DR581" s="36"/>
      <c r="DS581" s="36"/>
      <c r="DT581" s="36"/>
      <c r="DU581" s="36"/>
      <c r="DV581" s="36"/>
      <c r="DW581" s="36"/>
      <c r="DX581" s="36"/>
      <c r="DY581" s="36"/>
      <c r="DZ581" s="36"/>
      <c r="EA581" s="36"/>
      <c r="EB581" s="36"/>
      <c r="EC581" s="36"/>
      <c r="ED581" s="36"/>
      <c r="EE581" s="36"/>
      <c r="EF581" s="36"/>
      <c r="EG581" s="36"/>
      <c r="EH581" s="36"/>
      <c r="EI581" s="36"/>
      <c r="EJ581" s="36"/>
      <c r="EK581" s="36"/>
      <c r="EL581" s="36"/>
      <c r="EM581" s="36"/>
      <c r="EN581" s="36"/>
      <c r="EO581" s="36"/>
      <c r="EP581" s="36"/>
      <c r="EQ581" s="36"/>
      <c r="ER581" s="36"/>
      <c r="ES581" s="36"/>
      <c r="ET581" s="36"/>
      <c r="EU581" s="36"/>
      <c r="EV581" s="36"/>
      <c r="EW581" s="36"/>
      <c r="EX581" s="36"/>
      <c r="EY581" s="36"/>
      <c r="EZ581" s="36"/>
      <c r="FA581" s="36"/>
      <c r="FB581" s="36"/>
      <c r="FC581" s="36"/>
      <c r="FD581" s="36"/>
      <c r="FE581" s="36"/>
      <c r="FF581" s="36"/>
      <c r="FG581" s="36"/>
      <c r="FH581" s="36"/>
      <c r="FI581" s="36"/>
      <c r="FJ581" s="36"/>
      <c r="FK581" s="36"/>
      <c r="FL581" s="36"/>
      <c r="FM581" s="36"/>
      <c r="FN581" s="36"/>
      <c r="FO581" s="36"/>
      <c r="FP581" s="36"/>
      <c r="FQ581" s="36"/>
      <c r="FR581" s="36"/>
      <c r="FS581" s="36"/>
      <c r="FT581" s="36"/>
      <c r="FU581" s="36"/>
      <c r="FV581" s="36"/>
      <c r="FW581" s="36"/>
      <c r="FX581" s="36"/>
      <c r="FY581" s="36"/>
      <c r="FZ581" s="36"/>
      <c r="GA581" s="36"/>
      <c r="GB581" s="36"/>
      <c r="GC581" s="36"/>
      <c r="GD581" s="36"/>
      <c r="GE581" s="36"/>
      <c r="GF581" s="36"/>
      <c r="GG581" s="36"/>
      <c r="GH581" s="36"/>
      <c r="GI581" s="36"/>
      <c r="GJ581" s="36"/>
      <c r="GK581" s="36"/>
      <c r="GL581" s="36"/>
      <c r="GM581" s="36"/>
      <c r="GN581" s="36"/>
      <c r="GO581" s="36"/>
      <c r="GP581" s="36"/>
      <c r="GQ581" s="36"/>
      <c r="GR581" s="36"/>
      <c r="GS581" s="36"/>
      <c r="GT581" s="36"/>
      <c r="GU581" s="36"/>
      <c r="GV581" s="36"/>
      <c r="GW581" s="36"/>
      <c r="GX581" s="36"/>
      <c r="GY581" s="36"/>
      <c r="GZ581" s="36"/>
      <c r="HA581" s="36"/>
      <c r="HB581" s="36"/>
      <c r="HC581" s="36"/>
      <c r="HD581" s="36"/>
      <c r="HE581" s="36"/>
      <c r="HF581" s="36"/>
      <c r="HG581" s="36"/>
      <c r="HH581" s="36"/>
      <c r="HI581" s="36"/>
      <c r="HJ581" s="36"/>
      <c r="HK581" s="36"/>
      <c r="HL581" s="36"/>
      <c r="HM581" s="36"/>
      <c r="HN581" s="36"/>
      <c r="HO581" s="36"/>
      <c r="HP581" s="36"/>
      <c r="HQ581" s="36"/>
      <c r="HR581" s="36"/>
      <c r="HS581" s="36"/>
      <c r="HT581" s="36"/>
      <c r="HU581" s="36"/>
      <c r="HV581" s="36"/>
      <c r="HW581" s="36"/>
      <c r="HX581" s="36"/>
      <c r="HY581" s="36"/>
      <c r="HZ581" s="36"/>
      <c r="IA581" s="36"/>
      <c r="IB581" s="36"/>
      <c r="IC581" s="36"/>
      <c r="ID581" s="36"/>
      <c r="IE581" s="36"/>
      <c r="IF581" s="36"/>
      <c r="IG581" s="36"/>
      <c r="IH581" s="36"/>
      <c r="II581" s="36"/>
      <c r="IJ581" s="36"/>
      <c r="IK581" s="36"/>
      <c r="IL581" s="36"/>
      <c r="IM581" s="36"/>
      <c r="IN581" s="36"/>
      <c r="IO581" s="36"/>
      <c r="IP581" s="36"/>
      <c r="IQ581" s="36"/>
      <c r="IR581" s="36"/>
      <c r="IS581" s="36"/>
      <c r="IT581" s="36"/>
      <c r="IU581" s="36"/>
      <c r="IV581" s="36"/>
    </row>
    <row r="582" spans="1:256" s="43" customFormat="1" ht="14" x14ac:dyDescent="0.2">
      <c r="A582" s="32" t="s">
        <v>3458</v>
      </c>
      <c r="B582" s="33" t="s">
        <v>2897</v>
      </c>
      <c r="C582" s="33" t="s">
        <v>3457</v>
      </c>
      <c r="D582" s="31" t="s">
        <v>3454</v>
      </c>
      <c r="E582" s="31" t="s">
        <v>2640</v>
      </c>
      <c r="F582" s="31">
        <v>1</v>
      </c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36"/>
      <c r="CT582" s="36"/>
      <c r="CU582" s="36"/>
      <c r="CV582" s="36"/>
      <c r="CW582" s="36"/>
      <c r="CX582" s="36"/>
      <c r="CY582" s="36"/>
      <c r="CZ582" s="36"/>
      <c r="DA582" s="36"/>
      <c r="DB582" s="36"/>
      <c r="DC582" s="36"/>
      <c r="DD582" s="36"/>
      <c r="DE582" s="36"/>
      <c r="DF582" s="36"/>
      <c r="DG582" s="36"/>
      <c r="DH582" s="36"/>
      <c r="DI582" s="36"/>
      <c r="DJ582" s="36"/>
      <c r="DK582" s="36"/>
      <c r="DL582" s="36"/>
      <c r="DM582" s="36"/>
      <c r="DN582" s="36"/>
      <c r="DO582" s="36"/>
      <c r="DP582" s="36"/>
      <c r="DQ582" s="36"/>
      <c r="DR582" s="36"/>
      <c r="DS582" s="36"/>
      <c r="DT582" s="36"/>
      <c r="DU582" s="36"/>
      <c r="DV582" s="36"/>
      <c r="DW582" s="36"/>
      <c r="DX582" s="36"/>
      <c r="DY582" s="36"/>
      <c r="DZ582" s="36"/>
      <c r="EA582" s="36"/>
      <c r="EB582" s="36"/>
      <c r="EC582" s="36"/>
      <c r="ED582" s="36"/>
      <c r="EE582" s="36"/>
      <c r="EF582" s="36"/>
      <c r="EG582" s="36"/>
      <c r="EH582" s="36"/>
      <c r="EI582" s="36"/>
      <c r="EJ582" s="36"/>
      <c r="EK582" s="36"/>
      <c r="EL582" s="36"/>
      <c r="EM582" s="36"/>
      <c r="EN582" s="36"/>
      <c r="EO582" s="36"/>
      <c r="EP582" s="36"/>
      <c r="EQ582" s="36"/>
      <c r="ER582" s="36"/>
      <c r="ES582" s="36"/>
      <c r="ET582" s="36"/>
      <c r="EU582" s="36"/>
      <c r="EV582" s="36"/>
      <c r="EW582" s="36"/>
      <c r="EX582" s="36"/>
      <c r="EY582" s="36"/>
      <c r="EZ582" s="36"/>
      <c r="FA582" s="36"/>
      <c r="FB582" s="36"/>
      <c r="FC582" s="36"/>
      <c r="FD582" s="36"/>
      <c r="FE582" s="36"/>
      <c r="FF582" s="36"/>
      <c r="FG582" s="36"/>
      <c r="FH582" s="36"/>
      <c r="FI582" s="36"/>
      <c r="FJ582" s="36"/>
      <c r="FK582" s="36"/>
      <c r="FL582" s="36"/>
      <c r="FM582" s="36"/>
      <c r="FN582" s="36"/>
      <c r="FO582" s="36"/>
      <c r="FP582" s="36"/>
      <c r="FQ582" s="36"/>
      <c r="FR582" s="36"/>
      <c r="FS582" s="36"/>
      <c r="FT582" s="36"/>
      <c r="FU582" s="36"/>
      <c r="FV582" s="36"/>
      <c r="FW582" s="36"/>
      <c r="FX582" s="36"/>
      <c r="FY582" s="36"/>
      <c r="FZ582" s="36"/>
      <c r="GA582" s="36"/>
      <c r="GB582" s="36"/>
      <c r="GC582" s="36"/>
      <c r="GD582" s="36"/>
      <c r="GE582" s="36"/>
      <c r="GF582" s="36"/>
      <c r="GG582" s="36"/>
      <c r="GH582" s="36"/>
      <c r="GI582" s="36"/>
      <c r="GJ582" s="36"/>
      <c r="GK582" s="36"/>
      <c r="GL582" s="36"/>
      <c r="GM582" s="36"/>
      <c r="GN582" s="36"/>
      <c r="GO582" s="36"/>
      <c r="GP582" s="36"/>
      <c r="GQ582" s="36"/>
      <c r="GR582" s="36"/>
      <c r="GS582" s="36"/>
      <c r="GT582" s="36"/>
      <c r="GU582" s="36"/>
      <c r="GV582" s="36"/>
      <c r="GW582" s="36"/>
      <c r="GX582" s="36"/>
      <c r="GY582" s="36"/>
      <c r="GZ582" s="36"/>
      <c r="HA582" s="36"/>
      <c r="HB582" s="36"/>
      <c r="HC582" s="36"/>
      <c r="HD582" s="36"/>
      <c r="HE582" s="36"/>
      <c r="HF582" s="36"/>
      <c r="HG582" s="36"/>
      <c r="HH582" s="36"/>
      <c r="HI582" s="36"/>
      <c r="HJ582" s="36"/>
      <c r="HK582" s="36"/>
      <c r="HL582" s="36"/>
      <c r="HM582" s="36"/>
      <c r="HN582" s="36"/>
      <c r="HO582" s="36"/>
      <c r="HP582" s="36"/>
      <c r="HQ582" s="36"/>
      <c r="HR582" s="36"/>
      <c r="HS582" s="36"/>
      <c r="HT582" s="36"/>
      <c r="HU582" s="36"/>
      <c r="HV582" s="36"/>
      <c r="HW582" s="36"/>
      <c r="HX582" s="36"/>
      <c r="HY582" s="36"/>
      <c r="HZ582" s="36"/>
      <c r="IA582" s="36"/>
      <c r="IB582" s="36"/>
      <c r="IC582" s="36"/>
      <c r="ID582" s="36"/>
      <c r="IE582" s="36"/>
      <c r="IF582" s="36"/>
      <c r="IG582" s="36"/>
      <c r="IH582" s="36"/>
      <c r="II582" s="36"/>
      <c r="IJ582" s="36"/>
      <c r="IK582" s="36"/>
      <c r="IL582" s="36"/>
      <c r="IM582" s="36"/>
      <c r="IN582" s="36"/>
      <c r="IO582" s="36"/>
      <c r="IP582" s="36"/>
      <c r="IQ582" s="36"/>
      <c r="IR582" s="36"/>
      <c r="IS582" s="36"/>
      <c r="IT582" s="36"/>
      <c r="IU582" s="36"/>
      <c r="IV582" s="36"/>
    </row>
    <row r="583" spans="1:256" s="43" customFormat="1" ht="14" x14ac:dyDescent="0.2">
      <c r="A583" s="32" t="s">
        <v>3456</v>
      </c>
      <c r="B583" s="33" t="s">
        <v>2895</v>
      </c>
      <c r="C583" s="33" t="s">
        <v>3455</v>
      </c>
      <c r="D583" s="31" t="s">
        <v>3454</v>
      </c>
      <c r="E583" s="31" t="s">
        <v>2640</v>
      </c>
      <c r="F583" s="31">
        <v>1</v>
      </c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6"/>
      <c r="DR583" s="36"/>
      <c r="DS583" s="36"/>
      <c r="DT583" s="36"/>
      <c r="DU583" s="36"/>
      <c r="DV583" s="36"/>
      <c r="DW583" s="36"/>
      <c r="DX583" s="36"/>
      <c r="DY583" s="36"/>
      <c r="DZ583" s="36"/>
      <c r="EA583" s="36"/>
      <c r="EB583" s="36"/>
      <c r="EC583" s="36"/>
      <c r="ED583" s="36"/>
      <c r="EE583" s="36"/>
      <c r="EF583" s="36"/>
      <c r="EG583" s="36"/>
      <c r="EH583" s="36"/>
      <c r="EI583" s="36"/>
      <c r="EJ583" s="36"/>
      <c r="EK583" s="36"/>
      <c r="EL583" s="36"/>
      <c r="EM583" s="36"/>
      <c r="EN583" s="36"/>
      <c r="EO583" s="36"/>
      <c r="EP583" s="36"/>
      <c r="EQ583" s="36"/>
      <c r="ER583" s="36"/>
      <c r="ES583" s="36"/>
      <c r="ET583" s="36"/>
      <c r="EU583" s="36"/>
      <c r="EV583" s="36"/>
      <c r="EW583" s="36"/>
      <c r="EX583" s="36"/>
      <c r="EY583" s="36"/>
      <c r="EZ583" s="36"/>
      <c r="FA583" s="36"/>
      <c r="FB583" s="36"/>
      <c r="FC583" s="36"/>
      <c r="FD583" s="36"/>
      <c r="FE583" s="36"/>
      <c r="FF583" s="36"/>
      <c r="FG583" s="36"/>
      <c r="FH583" s="36"/>
      <c r="FI583" s="36"/>
      <c r="FJ583" s="36"/>
      <c r="FK583" s="36"/>
      <c r="FL583" s="36"/>
      <c r="FM583" s="36"/>
      <c r="FN583" s="36"/>
      <c r="FO583" s="36"/>
      <c r="FP583" s="36"/>
      <c r="FQ583" s="36"/>
      <c r="FR583" s="36"/>
      <c r="FS583" s="36"/>
      <c r="FT583" s="36"/>
      <c r="FU583" s="36"/>
      <c r="FV583" s="36"/>
      <c r="FW583" s="36"/>
      <c r="FX583" s="36"/>
      <c r="FY583" s="36"/>
      <c r="FZ583" s="36"/>
      <c r="GA583" s="36"/>
      <c r="GB583" s="36"/>
      <c r="GC583" s="36"/>
      <c r="GD583" s="36"/>
      <c r="GE583" s="36"/>
      <c r="GF583" s="36"/>
      <c r="GG583" s="36"/>
      <c r="GH583" s="36"/>
      <c r="GI583" s="36"/>
      <c r="GJ583" s="36"/>
      <c r="GK583" s="36"/>
      <c r="GL583" s="36"/>
      <c r="GM583" s="36"/>
      <c r="GN583" s="36"/>
      <c r="GO583" s="36"/>
      <c r="GP583" s="36"/>
      <c r="GQ583" s="36"/>
      <c r="GR583" s="36"/>
      <c r="GS583" s="36"/>
      <c r="GT583" s="36"/>
      <c r="GU583" s="36"/>
      <c r="GV583" s="36"/>
      <c r="GW583" s="36"/>
      <c r="GX583" s="36"/>
      <c r="GY583" s="36"/>
      <c r="GZ583" s="36"/>
      <c r="HA583" s="36"/>
      <c r="HB583" s="36"/>
      <c r="HC583" s="36"/>
      <c r="HD583" s="36"/>
      <c r="HE583" s="36"/>
      <c r="HF583" s="36"/>
      <c r="HG583" s="36"/>
      <c r="HH583" s="36"/>
      <c r="HI583" s="36"/>
      <c r="HJ583" s="36"/>
      <c r="HK583" s="36"/>
      <c r="HL583" s="36"/>
      <c r="HM583" s="36"/>
      <c r="HN583" s="36"/>
      <c r="HO583" s="36"/>
      <c r="HP583" s="36"/>
      <c r="HQ583" s="36"/>
      <c r="HR583" s="36"/>
      <c r="HS583" s="36"/>
      <c r="HT583" s="36"/>
      <c r="HU583" s="36"/>
      <c r="HV583" s="36"/>
      <c r="HW583" s="36"/>
      <c r="HX583" s="36"/>
      <c r="HY583" s="36"/>
      <c r="HZ583" s="36"/>
      <c r="IA583" s="36"/>
      <c r="IB583" s="36"/>
      <c r="IC583" s="36"/>
      <c r="ID583" s="36"/>
      <c r="IE583" s="36"/>
      <c r="IF583" s="36"/>
      <c r="IG583" s="36"/>
      <c r="IH583" s="36"/>
      <c r="II583" s="36"/>
      <c r="IJ583" s="36"/>
      <c r="IK583" s="36"/>
      <c r="IL583" s="36"/>
      <c r="IM583" s="36"/>
      <c r="IN583" s="36"/>
      <c r="IO583" s="36"/>
      <c r="IP583" s="36"/>
      <c r="IQ583" s="36"/>
      <c r="IR583" s="36"/>
      <c r="IS583" s="36"/>
      <c r="IT583" s="36"/>
      <c r="IU583" s="36"/>
      <c r="IV583" s="36"/>
    </row>
    <row r="584" spans="1:256" s="43" customFormat="1" ht="14" x14ac:dyDescent="0.2">
      <c r="A584" s="35" t="s">
        <v>3453</v>
      </c>
      <c r="B584" s="34" t="s">
        <v>3452</v>
      </c>
      <c r="C584" s="33" t="s">
        <v>3451</v>
      </c>
      <c r="D584" s="32" t="s">
        <v>3448</v>
      </c>
      <c r="E584" s="31" t="s">
        <v>2640</v>
      </c>
      <c r="F584" s="31">
        <v>1</v>
      </c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36"/>
      <c r="DM584" s="36"/>
      <c r="DN584" s="36"/>
      <c r="DO584" s="36"/>
      <c r="DP584" s="36"/>
      <c r="DQ584" s="36"/>
      <c r="DR584" s="36"/>
      <c r="DS584" s="36"/>
      <c r="DT584" s="36"/>
      <c r="DU584" s="36"/>
      <c r="DV584" s="36"/>
      <c r="DW584" s="36"/>
      <c r="DX584" s="36"/>
      <c r="DY584" s="36"/>
      <c r="DZ584" s="36"/>
      <c r="EA584" s="36"/>
      <c r="EB584" s="36"/>
      <c r="EC584" s="36"/>
      <c r="ED584" s="36"/>
      <c r="EE584" s="36"/>
      <c r="EF584" s="36"/>
      <c r="EG584" s="36"/>
      <c r="EH584" s="36"/>
      <c r="EI584" s="36"/>
      <c r="EJ584" s="36"/>
      <c r="EK584" s="36"/>
      <c r="EL584" s="36"/>
      <c r="EM584" s="36"/>
      <c r="EN584" s="36"/>
      <c r="EO584" s="36"/>
      <c r="EP584" s="36"/>
      <c r="EQ584" s="36"/>
      <c r="ER584" s="36"/>
      <c r="ES584" s="36"/>
      <c r="ET584" s="36"/>
      <c r="EU584" s="36"/>
      <c r="EV584" s="36"/>
      <c r="EW584" s="36"/>
      <c r="EX584" s="36"/>
      <c r="EY584" s="36"/>
      <c r="EZ584" s="36"/>
      <c r="FA584" s="36"/>
      <c r="FB584" s="36"/>
      <c r="FC584" s="36"/>
      <c r="FD584" s="36"/>
      <c r="FE584" s="36"/>
      <c r="FF584" s="36"/>
      <c r="FG584" s="36"/>
      <c r="FH584" s="36"/>
      <c r="FI584" s="36"/>
      <c r="FJ584" s="36"/>
      <c r="FK584" s="36"/>
      <c r="FL584" s="36"/>
      <c r="FM584" s="36"/>
      <c r="FN584" s="36"/>
      <c r="FO584" s="36"/>
      <c r="FP584" s="36"/>
      <c r="FQ584" s="36"/>
      <c r="FR584" s="36"/>
      <c r="FS584" s="36"/>
      <c r="FT584" s="36"/>
      <c r="FU584" s="36"/>
      <c r="FV584" s="36"/>
      <c r="FW584" s="36"/>
      <c r="FX584" s="36"/>
      <c r="FY584" s="36"/>
      <c r="FZ584" s="36"/>
      <c r="GA584" s="36"/>
      <c r="GB584" s="36"/>
      <c r="GC584" s="36"/>
      <c r="GD584" s="36"/>
      <c r="GE584" s="36"/>
      <c r="GF584" s="36"/>
      <c r="GG584" s="36"/>
      <c r="GH584" s="36"/>
      <c r="GI584" s="36"/>
      <c r="GJ584" s="36"/>
      <c r="GK584" s="36"/>
      <c r="GL584" s="36"/>
      <c r="GM584" s="36"/>
      <c r="GN584" s="36"/>
      <c r="GO584" s="36"/>
      <c r="GP584" s="36"/>
      <c r="GQ584" s="36"/>
      <c r="GR584" s="36"/>
      <c r="GS584" s="36"/>
      <c r="GT584" s="36"/>
      <c r="GU584" s="36"/>
      <c r="GV584" s="36"/>
      <c r="GW584" s="36"/>
      <c r="GX584" s="36"/>
      <c r="GY584" s="36"/>
      <c r="GZ584" s="36"/>
      <c r="HA584" s="36"/>
      <c r="HB584" s="36"/>
      <c r="HC584" s="36"/>
      <c r="HD584" s="36"/>
      <c r="HE584" s="36"/>
      <c r="HF584" s="36"/>
      <c r="HG584" s="36"/>
      <c r="HH584" s="36"/>
      <c r="HI584" s="36"/>
      <c r="HJ584" s="36"/>
      <c r="HK584" s="36"/>
      <c r="HL584" s="36"/>
      <c r="HM584" s="36"/>
      <c r="HN584" s="36"/>
      <c r="HO584" s="36"/>
      <c r="HP584" s="36"/>
      <c r="HQ584" s="36"/>
      <c r="HR584" s="36"/>
      <c r="HS584" s="36"/>
      <c r="HT584" s="36"/>
      <c r="HU584" s="36"/>
      <c r="HV584" s="36"/>
      <c r="HW584" s="36"/>
      <c r="HX584" s="36"/>
      <c r="HY584" s="36"/>
      <c r="HZ584" s="36"/>
      <c r="IA584" s="36"/>
      <c r="IB584" s="36"/>
      <c r="IC584" s="36"/>
      <c r="ID584" s="36"/>
      <c r="IE584" s="36"/>
      <c r="IF584" s="36"/>
      <c r="IG584" s="36"/>
      <c r="IH584" s="36"/>
      <c r="II584" s="36"/>
      <c r="IJ584" s="36"/>
      <c r="IK584" s="36"/>
      <c r="IL584" s="36"/>
      <c r="IM584" s="36"/>
      <c r="IN584" s="36"/>
      <c r="IO584" s="36"/>
      <c r="IP584" s="36"/>
      <c r="IQ584" s="36"/>
      <c r="IR584" s="36"/>
      <c r="IS584" s="36"/>
      <c r="IT584" s="36"/>
      <c r="IU584" s="36"/>
      <c r="IV584" s="36"/>
    </row>
    <row r="585" spans="1:256" s="43" customFormat="1" ht="14" x14ac:dyDescent="0.2">
      <c r="A585" s="35" t="s">
        <v>3450</v>
      </c>
      <c r="B585" s="34" t="s">
        <v>3323</v>
      </c>
      <c r="C585" s="33" t="s">
        <v>3449</v>
      </c>
      <c r="D585" s="32" t="s">
        <v>3448</v>
      </c>
      <c r="E585" s="31" t="s">
        <v>2640</v>
      </c>
      <c r="F585" s="31">
        <v>1</v>
      </c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6"/>
      <c r="DR585" s="36"/>
      <c r="DS585" s="36"/>
      <c r="DT585" s="36"/>
      <c r="DU585" s="36"/>
      <c r="DV585" s="36"/>
      <c r="DW585" s="36"/>
      <c r="DX585" s="36"/>
      <c r="DY585" s="36"/>
      <c r="DZ585" s="36"/>
      <c r="EA585" s="36"/>
      <c r="EB585" s="36"/>
      <c r="EC585" s="36"/>
      <c r="ED585" s="36"/>
      <c r="EE585" s="36"/>
      <c r="EF585" s="36"/>
      <c r="EG585" s="36"/>
      <c r="EH585" s="36"/>
      <c r="EI585" s="36"/>
      <c r="EJ585" s="36"/>
      <c r="EK585" s="36"/>
      <c r="EL585" s="36"/>
      <c r="EM585" s="36"/>
      <c r="EN585" s="36"/>
      <c r="EO585" s="36"/>
      <c r="EP585" s="36"/>
      <c r="EQ585" s="36"/>
      <c r="ER585" s="36"/>
      <c r="ES585" s="36"/>
      <c r="ET585" s="36"/>
      <c r="EU585" s="36"/>
      <c r="EV585" s="36"/>
      <c r="EW585" s="36"/>
      <c r="EX585" s="36"/>
      <c r="EY585" s="36"/>
      <c r="EZ585" s="36"/>
      <c r="FA585" s="36"/>
      <c r="FB585" s="36"/>
      <c r="FC585" s="36"/>
      <c r="FD585" s="36"/>
      <c r="FE585" s="36"/>
      <c r="FF585" s="36"/>
      <c r="FG585" s="36"/>
      <c r="FH585" s="36"/>
      <c r="FI585" s="36"/>
      <c r="FJ585" s="36"/>
      <c r="FK585" s="36"/>
      <c r="FL585" s="36"/>
      <c r="FM585" s="36"/>
      <c r="FN585" s="36"/>
      <c r="FO585" s="36"/>
      <c r="FP585" s="36"/>
      <c r="FQ585" s="36"/>
      <c r="FR585" s="36"/>
      <c r="FS585" s="36"/>
      <c r="FT585" s="36"/>
      <c r="FU585" s="36"/>
      <c r="FV585" s="36"/>
      <c r="FW585" s="36"/>
      <c r="FX585" s="36"/>
      <c r="FY585" s="36"/>
      <c r="FZ585" s="36"/>
      <c r="GA585" s="36"/>
      <c r="GB585" s="36"/>
      <c r="GC585" s="36"/>
      <c r="GD585" s="36"/>
      <c r="GE585" s="36"/>
      <c r="GF585" s="36"/>
      <c r="GG585" s="36"/>
      <c r="GH585" s="36"/>
      <c r="GI585" s="36"/>
      <c r="GJ585" s="36"/>
      <c r="GK585" s="36"/>
      <c r="GL585" s="36"/>
      <c r="GM585" s="36"/>
      <c r="GN585" s="36"/>
      <c r="GO585" s="36"/>
      <c r="GP585" s="36"/>
      <c r="GQ585" s="36"/>
      <c r="GR585" s="36"/>
      <c r="GS585" s="36"/>
      <c r="GT585" s="36"/>
      <c r="GU585" s="36"/>
      <c r="GV585" s="36"/>
      <c r="GW585" s="36"/>
      <c r="GX585" s="36"/>
      <c r="GY585" s="36"/>
      <c r="GZ585" s="36"/>
      <c r="HA585" s="36"/>
      <c r="HB585" s="36"/>
      <c r="HC585" s="36"/>
      <c r="HD585" s="36"/>
      <c r="HE585" s="36"/>
      <c r="HF585" s="36"/>
      <c r="HG585" s="36"/>
      <c r="HH585" s="36"/>
      <c r="HI585" s="36"/>
      <c r="HJ585" s="36"/>
      <c r="HK585" s="36"/>
      <c r="HL585" s="36"/>
      <c r="HM585" s="36"/>
      <c r="HN585" s="36"/>
      <c r="HO585" s="36"/>
      <c r="HP585" s="36"/>
      <c r="HQ585" s="36"/>
      <c r="HR585" s="36"/>
      <c r="HS585" s="36"/>
      <c r="HT585" s="36"/>
      <c r="HU585" s="36"/>
      <c r="HV585" s="36"/>
      <c r="HW585" s="36"/>
      <c r="HX585" s="36"/>
      <c r="HY585" s="36"/>
      <c r="HZ585" s="36"/>
      <c r="IA585" s="36"/>
      <c r="IB585" s="36"/>
      <c r="IC585" s="36"/>
      <c r="ID585" s="36"/>
      <c r="IE585" s="36"/>
      <c r="IF585" s="36"/>
      <c r="IG585" s="36"/>
      <c r="IH585" s="36"/>
      <c r="II585" s="36"/>
      <c r="IJ585" s="36"/>
      <c r="IK585" s="36"/>
      <c r="IL585" s="36"/>
      <c r="IM585" s="36"/>
      <c r="IN585" s="36"/>
      <c r="IO585" s="36"/>
      <c r="IP585" s="36"/>
      <c r="IQ585" s="36"/>
      <c r="IR585" s="36"/>
      <c r="IS585" s="36"/>
      <c r="IT585" s="36"/>
      <c r="IU585" s="36"/>
      <c r="IV585" s="36"/>
    </row>
    <row r="586" spans="1:256" s="43" customFormat="1" ht="14" x14ac:dyDescent="0.2">
      <c r="A586" s="31" t="s">
        <v>3447</v>
      </c>
      <c r="B586" s="38" t="s">
        <v>2888</v>
      </c>
      <c r="C586" s="38" t="s">
        <v>3433</v>
      </c>
      <c r="D586" s="31" t="s">
        <v>3433</v>
      </c>
      <c r="E586" s="31" t="s">
        <v>2640</v>
      </c>
      <c r="F586" s="31">
        <v>1</v>
      </c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36"/>
      <c r="DM586" s="36"/>
      <c r="DN586" s="36"/>
      <c r="DO586" s="36"/>
      <c r="DP586" s="36"/>
      <c r="DQ586" s="36"/>
      <c r="DR586" s="36"/>
      <c r="DS586" s="36"/>
      <c r="DT586" s="36"/>
      <c r="DU586" s="36"/>
      <c r="DV586" s="36"/>
      <c r="DW586" s="36"/>
      <c r="DX586" s="36"/>
      <c r="DY586" s="36"/>
      <c r="DZ586" s="36"/>
      <c r="EA586" s="36"/>
      <c r="EB586" s="36"/>
      <c r="EC586" s="36"/>
      <c r="ED586" s="36"/>
      <c r="EE586" s="36"/>
      <c r="EF586" s="36"/>
      <c r="EG586" s="36"/>
      <c r="EH586" s="36"/>
      <c r="EI586" s="36"/>
      <c r="EJ586" s="36"/>
      <c r="EK586" s="36"/>
      <c r="EL586" s="36"/>
      <c r="EM586" s="36"/>
      <c r="EN586" s="36"/>
      <c r="EO586" s="36"/>
      <c r="EP586" s="36"/>
      <c r="EQ586" s="36"/>
      <c r="ER586" s="36"/>
      <c r="ES586" s="36"/>
      <c r="ET586" s="36"/>
      <c r="EU586" s="36"/>
      <c r="EV586" s="36"/>
      <c r="EW586" s="36"/>
      <c r="EX586" s="36"/>
      <c r="EY586" s="36"/>
      <c r="EZ586" s="36"/>
      <c r="FA586" s="36"/>
      <c r="FB586" s="36"/>
      <c r="FC586" s="36"/>
      <c r="FD586" s="36"/>
      <c r="FE586" s="36"/>
      <c r="FF586" s="36"/>
      <c r="FG586" s="36"/>
      <c r="FH586" s="36"/>
      <c r="FI586" s="36"/>
      <c r="FJ586" s="36"/>
      <c r="FK586" s="36"/>
      <c r="FL586" s="36"/>
      <c r="FM586" s="36"/>
      <c r="FN586" s="36"/>
      <c r="FO586" s="36"/>
      <c r="FP586" s="36"/>
      <c r="FQ586" s="36"/>
      <c r="FR586" s="36"/>
      <c r="FS586" s="36"/>
      <c r="FT586" s="36"/>
      <c r="FU586" s="36"/>
      <c r="FV586" s="36"/>
      <c r="FW586" s="36"/>
      <c r="FX586" s="36"/>
      <c r="FY586" s="36"/>
      <c r="FZ586" s="36"/>
      <c r="GA586" s="36"/>
      <c r="GB586" s="36"/>
      <c r="GC586" s="36"/>
      <c r="GD586" s="36"/>
      <c r="GE586" s="36"/>
      <c r="GF586" s="36"/>
      <c r="GG586" s="36"/>
      <c r="GH586" s="36"/>
      <c r="GI586" s="36"/>
      <c r="GJ586" s="36"/>
      <c r="GK586" s="36"/>
      <c r="GL586" s="36"/>
      <c r="GM586" s="36"/>
      <c r="GN586" s="36"/>
      <c r="GO586" s="36"/>
      <c r="GP586" s="36"/>
      <c r="GQ586" s="36"/>
      <c r="GR586" s="36"/>
      <c r="GS586" s="36"/>
      <c r="GT586" s="36"/>
      <c r="GU586" s="36"/>
      <c r="GV586" s="36"/>
      <c r="GW586" s="36"/>
      <c r="GX586" s="36"/>
      <c r="GY586" s="36"/>
      <c r="GZ586" s="36"/>
      <c r="HA586" s="36"/>
      <c r="HB586" s="36"/>
      <c r="HC586" s="36"/>
      <c r="HD586" s="36"/>
      <c r="HE586" s="36"/>
      <c r="HF586" s="36"/>
      <c r="HG586" s="36"/>
      <c r="HH586" s="36"/>
      <c r="HI586" s="36"/>
      <c r="HJ586" s="36"/>
      <c r="HK586" s="36"/>
      <c r="HL586" s="36"/>
      <c r="HM586" s="36"/>
      <c r="HN586" s="36"/>
      <c r="HO586" s="36"/>
      <c r="HP586" s="36"/>
      <c r="HQ586" s="36"/>
      <c r="HR586" s="36"/>
      <c r="HS586" s="36"/>
      <c r="HT586" s="36"/>
      <c r="HU586" s="36"/>
      <c r="HV586" s="36"/>
      <c r="HW586" s="36"/>
      <c r="HX586" s="36"/>
      <c r="HY586" s="36"/>
      <c r="HZ586" s="36"/>
      <c r="IA586" s="36"/>
      <c r="IB586" s="36"/>
      <c r="IC586" s="36"/>
      <c r="ID586" s="36"/>
      <c r="IE586" s="36"/>
      <c r="IF586" s="36"/>
      <c r="IG586" s="36"/>
      <c r="IH586" s="36"/>
      <c r="II586" s="36"/>
      <c r="IJ586" s="36"/>
      <c r="IK586" s="36"/>
      <c r="IL586" s="36"/>
      <c r="IM586" s="36"/>
      <c r="IN586" s="36"/>
      <c r="IO586" s="36"/>
      <c r="IP586" s="36"/>
      <c r="IQ586" s="36"/>
      <c r="IR586" s="36"/>
      <c r="IS586" s="36"/>
      <c r="IT586" s="36"/>
      <c r="IU586" s="36"/>
      <c r="IV586" s="36"/>
    </row>
    <row r="587" spans="1:256" s="43" customFormat="1" ht="14" x14ac:dyDescent="0.2">
      <c r="A587" s="31" t="s">
        <v>3446</v>
      </c>
      <c r="B587" s="33" t="s">
        <v>2886</v>
      </c>
      <c r="C587" s="38" t="s">
        <v>3433</v>
      </c>
      <c r="D587" s="31" t="s">
        <v>3433</v>
      </c>
      <c r="E587" s="31" t="s">
        <v>2640</v>
      </c>
      <c r="F587" s="31">
        <v>1</v>
      </c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36"/>
      <c r="DM587" s="36"/>
      <c r="DN587" s="36"/>
      <c r="DO587" s="36"/>
      <c r="DP587" s="36"/>
      <c r="DQ587" s="36"/>
      <c r="DR587" s="36"/>
      <c r="DS587" s="36"/>
      <c r="DT587" s="36"/>
      <c r="DU587" s="36"/>
      <c r="DV587" s="36"/>
      <c r="DW587" s="36"/>
      <c r="DX587" s="36"/>
      <c r="DY587" s="36"/>
      <c r="DZ587" s="36"/>
      <c r="EA587" s="36"/>
      <c r="EB587" s="36"/>
      <c r="EC587" s="36"/>
      <c r="ED587" s="36"/>
      <c r="EE587" s="36"/>
      <c r="EF587" s="36"/>
      <c r="EG587" s="36"/>
      <c r="EH587" s="36"/>
      <c r="EI587" s="36"/>
      <c r="EJ587" s="36"/>
      <c r="EK587" s="36"/>
      <c r="EL587" s="36"/>
      <c r="EM587" s="36"/>
      <c r="EN587" s="36"/>
      <c r="EO587" s="36"/>
      <c r="EP587" s="36"/>
      <c r="EQ587" s="36"/>
      <c r="ER587" s="36"/>
      <c r="ES587" s="36"/>
      <c r="ET587" s="36"/>
      <c r="EU587" s="36"/>
      <c r="EV587" s="36"/>
      <c r="EW587" s="36"/>
      <c r="EX587" s="36"/>
      <c r="EY587" s="36"/>
      <c r="EZ587" s="36"/>
      <c r="FA587" s="36"/>
      <c r="FB587" s="36"/>
      <c r="FC587" s="36"/>
      <c r="FD587" s="36"/>
      <c r="FE587" s="36"/>
      <c r="FF587" s="36"/>
      <c r="FG587" s="36"/>
      <c r="FH587" s="36"/>
      <c r="FI587" s="36"/>
      <c r="FJ587" s="36"/>
      <c r="FK587" s="36"/>
      <c r="FL587" s="36"/>
      <c r="FM587" s="36"/>
      <c r="FN587" s="36"/>
      <c r="FO587" s="36"/>
      <c r="FP587" s="36"/>
      <c r="FQ587" s="36"/>
      <c r="FR587" s="36"/>
      <c r="FS587" s="36"/>
      <c r="FT587" s="36"/>
      <c r="FU587" s="36"/>
      <c r="FV587" s="36"/>
      <c r="FW587" s="36"/>
      <c r="FX587" s="36"/>
      <c r="FY587" s="36"/>
      <c r="FZ587" s="36"/>
      <c r="GA587" s="36"/>
      <c r="GB587" s="36"/>
      <c r="GC587" s="36"/>
      <c r="GD587" s="36"/>
      <c r="GE587" s="36"/>
      <c r="GF587" s="36"/>
      <c r="GG587" s="36"/>
      <c r="GH587" s="36"/>
      <c r="GI587" s="36"/>
      <c r="GJ587" s="36"/>
      <c r="GK587" s="36"/>
      <c r="GL587" s="36"/>
      <c r="GM587" s="36"/>
      <c r="GN587" s="36"/>
      <c r="GO587" s="36"/>
      <c r="GP587" s="36"/>
      <c r="GQ587" s="36"/>
      <c r="GR587" s="36"/>
      <c r="GS587" s="36"/>
      <c r="GT587" s="36"/>
      <c r="GU587" s="36"/>
      <c r="GV587" s="36"/>
      <c r="GW587" s="36"/>
      <c r="GX587" s="36"/>
      <c r="GY587" s="36"/>
      <c r="GZ587" s="36"/>
      <c r="HA587" s="36"/>
      <c r="HB587" s="36"/>
      <c r="HC587" s="36"/>
      <c r="HD587" s="36"/>
      <c r="HE587" s="36"/>
      <c r="HF587" s="36"/>
      <c r="HG587" s="36"/>
      <c r="HH587" s="36"/>
      <c r="HI587" s="36"/>
      <c r="HJ587" s="36"/>
      <c r="HK587" s="36"/>
      <c r="HL587" s="36"/>
      <c r="HM587" s="36"/>
      <c r="HN587" s="36"/>
      <c r="HO587" s="36"/>
      <c r="HP587" s="36"/>
      <c r="HQ587" s="36"/>
      <c r="HR587" s="36"/>
      <c r="HS587" s="36"/>
      <c r="HT587" s="36"/>
      <c r="HU587" s="36"/>
      <c r="HV587" s="36"/>
      <c r="HW587" s="36"/>
      <c r="HX587" s="36"/>
      <c r="HY587" s="36"/>
      <c r="HZ587" s="36"/>
      <c r="IA587" s="36"/>
      <c r="IB587" s="36"/>
      <c r="IC587" s="36"/>
      <c r="ID587" s="36"/>
      <c r="IE587" s="36"/>
      <c r="IF587" s="36"/>
      <c r="IG587" s="36"/>
      <c r="IH587" s="36"/>
      <c r="II587" s="36"/>
      <c r="IJ587" s="36"/>
      <c r="IK587" s="36"/>
      <c r="IL587" s="36"/>
      <c r="IM587" s="36"/>
      <c r="IN587" s="36"/>
      <c r="IO587" s="36"/>
      <c r="IP587" s="36"/>
      <c r="IQ587" s="36"/>
      <c r="IR587" s="36"/>
      <c r="IS587" s="36"/>
      <c r="IT587" s="36"/>
      <c r="IU587" s="36"/>
      <c r="IV587" s="36"/>
    </row>
    <row r="588" spans="1:256" s="43" customFormat="1" ht="14" x14ac:dyDescent="0.2">
      <c r="A588" s="31" t="s">
        <v>3445</v>
      </c>
      <c r="B588" s="38" t="s">
        <v>2888</v>
      </c>
      <c r="C588" s="38" t="s">
        <v>3433</v>
      </c>
      <c r="D588" s="31" t="s">
        <v>3433</v>
      </c>
      <c r="E588" s="31" t="s">
        <v>2640</v>
      </c>
      <c r="F588" s="31">
        <v>1</v>
      </c>
      <c r="G588" s="31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36"/>
      <c r="CT588" s="36"/>
      <c r="CU588" s="36"/>
      <c r="CV588" s="36"/>
      <c r="CW588" s="36"/>
      <c r="CX588" s="36"/>
      <c r="CY588" s="36"/>
      <c r="CZ588" s="36"/>
      <c r="DA588" s="36"/>
      <c r="DB588" s="36"/>
      <c r="DC588" s="36"/>
      <c r="DD588" s="36"/>
      <c r="DE588" s="36"/>
      <c r="DF588" s="36"/>
      <c r="DG588" s="36"/>
      <c r="DH588" s="36"/>
      <c r="DI588" s="36"/>
      <c r="DJ588" s="36"/>
      <c r="DK588" s="36"/>
      <c r="DL588" s="36"/>
      <c r="DM588" s="36"/>
      <c r="DN588" s="36"/>
      <c r="DO588" s="36"/>
      <c r="DP588" s="36"/>
      <c r="DQ588" s="36"/>
      <c r="DR588" s="36"/>
      <c r="DS588" s="36"/>
      <c r="DT588" s="36"/>
      <c r="DU588" s="36"/>
      <c r="DV588" s="36"/>
      <c r="DW588" s="36"/>
      <c r="DX588" s="36"/>
      <c r="DY588" s="36"/>
      <c r="DZ588" s="36"/>
      <c r="EA588" s="36"/>
      <c r="EB588" s="36"/>
      <c r="EC588" s="36"/>
      <c r="ED588" s="36"/>
      <c r="EE588" s="36"/>
      <c r="EF588" s="36"/>
      <c r="EG588" s="36"/>
      <c r="EH588" s="36"/>
      <c r="EI588" s="36"/>
      <c r="EJ588" s="36"/>
      <c r="EK588" s="36"/>
      <c r="EL588" s="36"/>
      <c r="EM588" s="36"/>
      <c r="EN588" s="36"/>
      <c r="EO588" s="36"/>
      <c r="EP588" s="36"/>
      <c r="EQ588" s="36"/>
      <c r="ER588" s="36"/>
      <c r="ES588" s="36"/>
      <c r="ET588" s="36"/>
      <c r="EU588" s="36"/>
      <c r="EV588" s="36"/>
      <c r="EW588" s="36"/>
      <c r="EX588" s="36"/>
      <c r="EY588" s="36"/>
      <c r="EZ588" s="36"/>
      <c r="FA588" s="36"/>
      <c r="FB588" s="36"/>
      <c r="FC588" s="36"/>
      <c r="FD588" s="36"/>
      <c r="FE588" s="36"/>
      <c r="FF588" s="36"/>
      <c r="FG588" s="36"/>
      <c r="FH588" s="36"/>
      <c r="FI588" s="36"/>
      <c r="FJ588" s="36"/>
      <c r="FK588" s="36"/>
      <c r="FL588" s="36"/>
      <c r="FM588" s="36"/>
      <c r="FN588" s="36"/>
      <c r="FO588" s="36"/>
      <c r="FP588" s="36"/>
      <c r="FQ588" s="36"/>
      <c r="FR588" s="36"/>
      <c r="FS588" s="36"/>
      <c r="FT588" s="36"/>
      <c r="FU588" s="36"/>
      <c r="FV588" s="36"/>
      <c r="FW588" s="36"/>
      <c r="FX588" s="36"/>
      <c r="FY588" s="36"/>
      <c r="FZ588" s="36"/>
      <c r="GA588" s="36"/>
      <c r="GB588" s="36"/>
      <c r="GC588" s="36"/>
      <c r="GD588" s="36"/>
      <c r="GE588" s="36"/>
      <c r="GF588" s="36"/>
      <c r="GG588" s="36"/>
      <c r="GH588" s="36"/>
      <c r="GI588" s="36"/>
      <c r="GJ588" s="36"/>
      <c r="GK588" s="36"/>
      <c r="GL588" s="36"/>
      <c r="GM588" s="36"/>
      <c r="GN588" s="36"/>
      <c r="GO588" s="36"/>
      <c r="GP588" s="36"/>
      <c r="GQ588" s="36"/>
      <c r="GR588" s="36"/>
      <c r="GS588" s="36"/>
      <c r="GT588" s="36"/>
      <c r="GU588" s="36"/>
      <c r="GV588" s="36"/>
      <c r="GW588" s="36"/>
      <c r="GX588" s="36"/>
      <c r="GY588" s="36"/>
      <c r="GZ588" s="36"/>
      <c r="HA588" s="36"/>
      <c r="HB588" s="36"/>
      <c r="HC588" s="36"/>
      <c r="HD588" s="36"/>
      <c r="HE588" s="36"/>
      <c r="HF588" s="36"/>
      <c r="HG588" s="36"/>
      <c r="HH588" s="36"/>
      <c r="HI588" s="36"/>
      <c r="HJ588" s="36"/>
      <c r="HK588" s="36"/>
      <c r="HL588" s="36"/>
      <c r="HM588" s="36"/>
      <c r="HN588" s="36"/>
      <c r="HO588" s="36"/>
      <c r="HP588" s="36"/>
      <c r="HQ588" s="36"/>
      <c r="HR588" s="36"/>
      <c r="HS588" s="36"/>
      <c r="HT588" s="36"/>
      <c r="HU588" s="36"/>
      <c r="HV588" s="36"/>
      <c r="HW588" s="36"/>
      <c r="HX588" s="36"/>
      <c r="HY588" s="36"/>
      <c r="HZ588" s="36"/>
      <c r="IA588" s="36"/>
      <c r="IB588" s="36"/>
      <c r="IC588" s="36"/>
      <c r="ID588" s="36"/>
      <c r="IE588" s="36"/>
      <c r="IF588" s="36"/>
      <c r="IG588" s="36"/>
      <c r="IH588" s="36"/>
      <c r="II588" s="36"/>
      <c r="IJ588" s="36"/>
      <c r="IK588" s="36"/>
      <c r="IL588" s="36"/>
      <c r="IM588" s="36"/>
      <c r="IN588" s="36"/>
      <c r="IO588" s="36"/>
      <c r="IP588" s="36"/>
      <c r="IQ588" s="36"/>
      <c r="IR588" s="36"/>
      <c r="IS588" s="36"/>
      <c r="IT588" s="36"/>
      <c r="IU588" s="36"/>
      <c r="IV588" s="36"/>
    </row>
    <row r="589" spans="1:256" s="43" customFormat="1" ht="14" x14ac:dyDescent="0.2">
      <c r="A589" s="31" t="s">
        <v>3444</v>
      </c>
      <c r="B589" s="38" t="s">
        <v>2886</v>
      </c>
      <c r="C589" s="38" t="s">
        <v>3433</v>
      </c>
      <c r="D589" s="31" t="s">
        <v>3433</v>
      </c>
      <c r="E589" s="31" t="s">
        <v>2640</v>
      </c>
      <c r="F589" s="31">
        <v>1</v>
      </c>
      <c r="G589" s="31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36"/>
      <c r="CT589" s="36"/>
      <c r="CU589" s="36"/>
      <c r="CV589" s="36"/>
      <c r="CW589" s="36"/>
      <c r="CX589" s="36"/>
      <c r="CY589" s="36"/>
      <c r="CZ589" s="36"/>
      <c r="DA589" s="36"/>
      <c r="DB589" s="36"/>
      <c r="DC589" s="36"/>
      <c r="DD589" s="36"/>
      <c r="DE589" s="36"/>
      <c r="DF589" s="36"/>
      <c r="DG589" s="36"/>
      <c r="DH589" s="36"/>
      <c r="DI589" s="36"/>
      <c r="DJ589" s="36"/>
      <c r="DK589" s="36"/>
      <c r="DL589" s="36"/>
      <c r="DM589" s="36"/>
      <c r="DN589" s="36"/>
      <c r="DO589" s="36"/>
      <c r="DP589" s="36"/>
      <c r="DQ589" s="36"/>
      <c r="DR589" s="36"/>
      <c r="DS589" s="36"/>
      <c r="DT589" s="36"/>
      <c r="DU589" s="36"/>
      <c r="DV589" s="36"/>
      <c r="DW589" s="36"/>
      <c r="DX589" s="36"/>
      <c r="DY589" s="36"/>
      <c r="DZ589" s="36"/>
      <c r="EA589" s="36"/>
      <c r="EB589" s="36"/>
      <c r="EC589" s="36"/>
      <c r="ED589" s="36"/>
      <c r="EE589" s="36"/>
      <c r="EF589" s="36"/>
      <c r="EG589" s="36"/>
      <c r="EH589" s="36"/>
      <c r="EI589" s="36"/>
      <c r="EJ589" s="36"/>
      <c r="EK589" s="36"/>
      <c r="EL589" s="36"/>
      <c r="EM589" s="36"/>
      <c r="EN589" s="36"/>
      <c r="EO589" s="36"/>
      <c r="EP589" s="36"/>
      <c r="EQ589" s="36"/>
      <c r="ER589" s="36"/>
      <c r="ES589" s="36"/>
      <c r="ET589" s="36"/>
      <c r="EU589" s="36"/>
      <c r="EV589" s="36"/>
      <c r="EW589" s="36"/>
      <c r="EX589" s="36"/>
      <c r="EY589" s="36"/>
      <c r="EZ589" s="36"/>
      <c r="FA589" s="36"/>
      <c r="FB589" s="36"/>
      <c r="FC589" s="36"/>
      <c r="FD589" s="36"/>
      <c r="FE589" s="36"/>
      <c r="FF589" s="36"/>
      <c r="FG589" s="36"/>
      <c r="FH589" s="36"/>
      <c r="FI589" s="36"/>
      <c r="FJ589" s="36"/>
      <c r="FK589" s="36"/>
      <c r="FL589" s="36"/>
      <c r="FM589" s="36"/>
      <c r="FN589" s="36"/>
      <c r="FO589" s="36"/>
      <c r="FP589" s="36"/>
      <c r="FQ589" s="36"/>
      <c r="FR589" s="36"/>
      <c r="FS589" s="36"/>
      <c r="FT589" s="36"/>
      <c r="FU589" s="36"/>
      <c r="FV589" s="36"/>
      <c r="FW589" s="36"/>
      <c r="FX589" s="36"/>
      <c r="FY589" s="36"/>
      <c r="FZ589" s="36"/>
      <c r="GA589" s="36"/>
      <c r="GB589" s="36"/>
      <c r="GC589" s="36"/>
      <c r="GD589" s="36"/>
      <c r="GE589" s="36"/>
      <c r="GF589" s="36"/>
      <c r="GG589" s="36"/>
      <c r="GH589" s="36"/>
      <c r="GI589" s="36"/>
      <c r="GJ589" s="36"/>
      <c r="GK589" s="36"/>
      <c r="GL589" s="36"/>
      <c r="GM589" s="36"/>
      <c r="GN589" s="36"/>
      <c r="GO589" s="36"/>
      <c r="GP589" s="36"/>
      <c r="GQ589" s="36"/>
      <c r="GR589" s="36"/>
      <c r="GS589" s="36"/>
      <c r="GT589" s="36"/>
      <c r="GU589" s="36"/>
      <c r="GV589" s="36"/>
      <c r="GW589" s="36"/>
      <c r="GX589" s="36"/>
      <c r="GY589" s="36"/>
      <c r="GZ589" s="36"/>
      <c r="HA589" s="36"/>
      <c r="HB589" s="36"/>
      <c r="HC589" s="36"/>
      <c r="HD589" s="36"/>
      <c r="HE589" s="36"/>
      <c r="HF589" s="36"/>
      <c r="HG589" s="36"/>
      <c r="HH589" s="36"/>
      <c r="HI589" s="36"/>
      <c r="HJ589" s="36"/>
      <c r="HK589" s="36"/>
      <c r="HL589" s="36"/>
      <c r="HM589" s="36"/>
      <c r="HN589" s="36"/>
      <c r="HO589" s="36"/>
      <c r="HP589" s="36"/>
      <c r="HQ589" s="36"/>
      <c r="HR589" s="36"/>
      <c r="HS589" s="36"/>
      <c r="HT589" s="36"/>
      <c r="HU589" s="36"/>
      <c r="HV589" s="36"/>
      <c r="HW589" s="36"/>
      <c r="HX589" s="36"/>
      <c r="HY589" s="36"/>
      <c r="HZ589" s="36"/>
      <c r="IA589" s="36"/>
      <c r="IB589" s="36"/>
      <c r="IC589" s="36"/>
      <c r="ID589" s="36"/>
      <c r="IE589" s="36"/>
      <c r="IF589" s="36"/>
      <c r="IG589" s="36"/>
      <c r="IH589" s="36"/>
      <c r="II589" s="36"/>
      <c r="IJ589" s="36"/>
      <c r="IK589" s="36"/>
      <c r="IL589" s="36"/>
      <c r="IM589" s="36"/>
      <c r="IN589" s="36"/>
      <c r="IO589" s="36"/>
      <c r="IP589" s="36"/>
      <c r="IQ589" s="36"/>
      <c r="IR589" s="36"/>
      <c r="IS589" s="36"/>
      <c r="IT589" s="36"/>
      <c r="IU589" s="36"/>
      <c r="IV589" s="36"/>
    </row>
    <row r="590" spans="1:256" s="43" customFormat="1" ht="14" x14ac:dyDescent="0.2">
      <c r="A590" s="36" t="s">
        <v>3443</v>
      </c>
      <c r="B590" s="37" t="s">
        <v>3442</v>
      </c>
      <c r="C590" s="36" t="s">
        <v>3433</v>
      </c>
      <c r="D590" s="36" t="s">
        <v>3433</v>
      </c>
      <c r="E590" s="36" t="s">
        <v>2661</v>
      </c>
      <c r="F590" s="36">
        <v>2</v>
      </c>
      <c r="G590" s="31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/>
      <c r="DJ590" s="36"/>
      <c r="DK590" s="36"/>
      <c r="DL590" s="36"/>
      <c r="DM590" s="36"/>
      <c r="DN590" s="36"/>
      <c r="DO590" s="36"/>
      <c r="DP590" s="36"/>
      <c r="DQ590" s="36"/>
      <c r="DR590" s="36"/>
      <c r="DS590" s="36"/>
      <c r="DT590" s="36"/>
      <c r="DU590" s="36"/>
      <c r="DV590" s="36"/>
      <c r="DW590" s="36"/>
      <c r="DX590" s="36"/>
      <c r="DY590" s="36"/>
      <c r="DZ590" s="36"/>
      <c r="EA590" s="36"/>
      <c r="EB590" s="36"/>
      <c r="EC590" s="36"/>
      <c r="ED590" s="36"/>
      <c r="EE590" s="36"/>
      <c r="EF590" s="36"/>
      <c r="EG590" s="36"/>
      <c r="EH590" s="36"/>
      <c r="EI590" s="36"/>
      <c r="EJ590" s="36"/>
      <c r="EK590" s="36"/>
      <c r="EL590" s="36"/>
      <c r="EM590" s="36"/>
      <c r="EN590" s="36"/>
      <c r="EO590" s="36"/>
      <c r="EP590" s="36"/>
      <c r="EQ590" s="36"/>
      <c r="ER590" s="36"/>
      <c r="ES590" s="36"/>
      <c r="ET590" s="36"/>
      <c r="EU590" s="36"/>
      <c r="EV590" s="36"/>
      <c r="EW590" s="36"/>
      <c r="EX590" s="36"/>
      <c r="EY590" s="36"/>
      <c r="EZ590" s="36"/>
      <c r="FA590" s="36"/>
      <c r="FB590" s="36"/>
      <c r="FC590" s="36"/>
      <c r="FD590" s="36"/>
      <c r="FE590" s="36"/>
      <c r="FF590" s="36"/>
      <c r="FG590" s="36"/>
      <c r="FH590" s="36"/>
      <c r="FI590" s="36"/>
      <c r="FJ590" s="36"/>
      <c r="FK590" s="36"/>
      <c r="FL590" s="36"/>
      <c r="FM590" s="36"/>
      <c r="FN590" s="36"/>
      <c r="FO590" s="36"/>
      <c r="FP590" s="36"/>
      <c r="FQ590" s="36"/>
      <c r="FR590" s="36"/>
      <c r="FS590" s="36"/>
      <c r="FT590" s="36"/>
      <c r="FU590" s="36"/>
      <c r="FV590" s="36"/>
      <c r="FW590" s="36"/>
      <c r="FX590" s="36"/>
      <c r="FY590" s="36"/>
      <c r="FZ590" s="36"/>
      <c r="GA590" s="36"/>
      <c r="GB590" s="36"/>
      <c r="GC590" s="36"/>
      <c r="GD590" s="36"/>
      <c r="GE590" s="36"/>
      <c r="GF590" s="36"/>
      <c r="GG590" s="36"/>
      <c r="GH590" s="36"/>
      <c r="GI590" s="36"/>
      <c r="GJ590" s="36"/>
      <c r="GK590" s="36"/>
      <c r="GL590" s="36"/>
      <c r="GM590" s="36"/>
      <c r="GN590" s="36"/>
      <c r="GO590" s="36"/>
      <c r="GP590" s="36"/>
      <c r="GQ590" s="36"/>
      <c r="GR590" s="36"/>
      <c r="GS590" s="36"/>
      <c r="GT590" s="36"/>
      <c r="GU590" s="36"/>
      <c r="GV590" s="36"/>
      <c r="GW590" s="36"/>
      <c r="GX590" s="36"/>
      <c r="GY590" s="36"/>
      <c r="GZ590" s="36"/>
      <c r="HA590" s="36"/>
      <c r="HB590" s="36"/>
      <c r="HC590" s="36"/>
      <c r="HD590" s="36"/>
      <c r="HE590" s="36"/>
      <c r="HF590" s="36"/>
      <c r="HG590" s="36"/>
      <c r="HH590" s="36"/>
      <c r="HI590" s="36"/>
      <c r="HJ590" s="36"/>
      <c r="HK590" s="36"/>
      <c r="HL590" s="36"/>
      <c r="HM590" s="36"/>
      <c r="HN590" s="36"/>
      <c r="HO590" s="36"/>
      <c r="HP590" s="36"/>
      <c r="HQ590" s="36"/>
      <c r="HR590" s="36"/>
      <c r="HS590" s="36"/>
      <c r="HT590" s="36"/>
      <c r="HU590" s="36"/>
      <c r="HV590" s="36"/>
      <c r="HW590" s="36"/>
      <c r="HX590" s="36"/>
      <c r="HY590" s="36"/>
      <c r="HZ590" s="36"/>
      <c r="IA590" s="36"/>
      <c r="IB590" s="36"/>
      <c r="IC590" s="36"/>
      <c r="ID590" s="36"/>
      <c r="IE590" s="36"/>
      <c r="IF590" s="36"/>
      <c r="IG590" s="36"/>
      <c r="IH590" s="36"/>
      <c r="II590" s="36"/>
      <c r="IJ590" s="36"/>
      <c r="IK590" s="36"/>
      <c r="IL590" s="36"/>
      <c r="IM590" s="36"/>
      <c r="IN590" s="36"/>
      <c r="IO590" s="36"/>
      <c r="IP590" s="36"/>
      <c r="IQ590" s="36"/>
      <c r="IR590" s="36"/>
      <c r="IS590" s="36"/>
      <c r="IT590" s="36"/>
      <c r="IU590" s="36"/>
      <c r="IV590" s="36"/>
    </row>
    <row r="591" spans="1:256" s="43" customFormat="1" ht="14" x14ac:dyDescent="0.2">
      <c r="A591" s="36" t="s">
        <v>3441</v>
      </c>
      <c r="B591" s="37" t="s">
        <v>3440</v>
      </c>
      <c r="C591" s="36" t="s">
        <v>3433</v>
      </c>
      <c r="D591" s="36" t="s">
        <v>3433</v>
      </c>
      <c r="E591" s="36" t="s">
        <v>2661</v>
      </c>
      <c r="F591" s="36">
        <v>5</v>
      </c>
      <c r="G591" s="31"/>
    </row>
    <row r="592" spans="1:256" s="43" customFormat="1" ht="14" x14ac:dyDescent="0.2">
      <c r="A592" s="36" t="s">
        <v>3439</v>
      </c>
      <c r="B592" s="37" t="s">
        <v>3438</v>
      </c>
      <c r="C592" s="36" t="s">
        <v>3433</v>
      </c>
      <c r="D592" s="36" t="s">
        <v>3433</v>
      </c>
      <c r="E592" s="36" t="s">
        <v>2659</v>
      </c>
      <c r="F592" s="36">
        <v>1</v>
      </c>
      <c r="G592" s="36"/>
    </row>
    <row r="593" spans="1:256" s="43" customFormat="1" ht="14" x14ac:dyDescent="0.2">
      <c r="A593" s="32" t="s">
        <v>3437</v>
      </c>
      <c r="B593" s="33" t="s">
        <v>2888</v>
      </c>
      <c r="C593" s="33" t="s">
        <v>3436</v>
      </c>
      <c r="D593" s="31" t="s">
        <v>3433</v>
      </c>
      <c r="E593" s="31" t="s">
        <v>2640</v>
      </c>
      <c r="F593" s="31">
        <v>1</v>
      </c>
      <c r="G593" s="36"/>
    </row>
    <row r="594" spans="1:256" s="43" customFormat="1" ht="14" x14ac:dyDescent="0.2">
      <c r="A594" s="32" t="s">
        <v>3435</v>
      </c>
      <c r="B594" s="33" t="s">
        <v>2886</v>
      </c>
      <c r="C594" s="33" t="s">
        <v>3434</v>
      </c>
      <c r="D594" s="31" t="s">
        <v>3433</v>
      </c>
      <c r="E594" s="31" t="s">
        <v>2640</v>
      </c>
      <c r="F594" s="31">
        <v>1</v>
      </c>
      <c r="G594" s="36"/>
    </row>
    <row r="595" spans="1:256" s="43" customFormat="1" ht="14" x14ac:dyDescent="0.2">
      <c r="A595" s="35" t="s">
        <v>3432</v>
      </c>
      <c r="B595" s="34" t="s">
        <v>3431</v>
      </c>
      <c r="C595" s="33" t="s">
        <v>3430</v>
      </c>
      <c r="D595" s="32" t="s">
        <v>3427</v>
      </c>
      <c r="E595" s="31" t="s">
        <v>2640</v>
      </c>
      <c r="F595" s="31">
        <v>1</v>
      </c>
      <c r="G595" s="36"/>
    </row>
    <row r="596" spans="1:256" s="43" customFormat="1" ht="14" x14ac:dyDescent="0.2">
      <c r="A596" s="35" t="s">
        <v>3429</v>
      </c>
      <c r="B596" s="34" t="s">
        <v>3316</v>
      </c>
      <c r="C596" s="33" t="s">
        <v>3428</v>
      </c>
      <c r="D596" s="32" t="s">
        <v>3427</v>
      </c>
      <c r="E596" s="31" t="s">
        <v>2640</v>
      </c>
      <c r="F596" s="31">
        <v>1</v>
      </c>
      <c r="G596" s="36"/>
    </row>
    <row r="597" spans="1:256" s="43" customFormat="1" ht="14" x14ac:dyDescent="0.2">
      <c r="A597" s="32" t="s">
        <v>3426</v>
      </c>
      <c r="B597" s="38" t="s">
        <v>3423</v>
      </c>
      <c r="C597" s="33" t="s">
        <v>3422</v>
      </c>
      <c r="D597" s="32" t="s">
        <v>3322</v>
      </c>
      <c r="E597" s="31" t="s">
        <v>2640</v>
      </c>
      <c r="F597" s="31">
        <v>1</v>
      </c>
      <c r="G597" s="36"/>
    </row>
    <row r="598" spans="1:256" s="43" customFormat="1" ht="14" x14ac:dyDescent="0.2">
      <c r="A598" s="32" t="s">
        <v>3425</v>
      </c>
      <c r="B598" s="38" t="s">
        <v>3423</v>
      </c>
      <c r="C598" s="33" t="s">
        <v>3422</v>
      </c>
      <c r="D598" s="32" t="s">
        <v>3322</v>
      </c>
      <c r="E598" s="31" t="s">
        <v>2640</v>
      </c>
      <c r="F598" s="31">
        <v>1</v>
      </c>
      <c r="G598" s="36"/>
    </row>
    <row r="599" spans="1:256" s="43" customFormat="1" ht="14" x14ac:dyDescent="0.2">
      <c r="A599" s="32" t="s">
        <v>3424</v>
      </c>
      <c r="B599" s="33" t="s">
        <v>3423</v>
      </c>
      <c r="C599" s="33" t="s">
        <v>3422</v>
      </c>
      <c r="D599" s="31" t="s">
        <v>3322</v>
      </c>
      <c r="E599" s="31" t="s">
        <v>2640</v>
      </c>
      <c r="F599" s="31">
        <v>1</v>
      </c>
      <c r="G599" s="36"/>
    </row>
    <row r="600" spans="1:256" s="43" customFormat="1" ht="14" x14ac:dyDescent="0.2">
      <c r="A600" s="32" t="s">
        <v>3421</v>
      </c>
      <c r="B600" s="33" t="s">
        <v>3420</v>
      </c>
      <c r="C600" s="33" t="s">
        <v>3419</v>
      </c>
      <c r="D600" s="31" t="s">
        <v>3322</v>
      </c>
      <c r="E600" s="31" t="s">
        <v>2640</v>
      </c>
      <c r="F600" s="31">
        <v>1</v>
      </c>
      <c r="G600" s="36"/>
    </row>
    <row r="601" spans="1:256" s="43" customFormat="1" ht="14" x14ac:dyDescent="0.2">
      <c r="A601" s="32" t="s">
        <v>3418</v>
      </c>
      <c r="B601" s="38" t="s">
        <v>3415</v>
      </c>
      <c r="C601" s="33" t="s">
        <v>3414</v>
      </c>
      <c r="D601" s="32" t="s">
        <v>3322</v>
      </c>
      <c r="E601" s="31" t="s">
        <v>2640</v>
      </c>
      <c r="F601" s="31">
        <v>1</v>
      </c>
      <c r="G601" s="36"/>
    </row>
    <row r="602" spans="1:256" s="43" customFormat="1" ht="14" x14ac:dyDescent="0.2">
      <c r="A602" s="32" t="s">
        <v>3417</v>
      </c>
      <c r="B602" s="38" t="s">
        <v>3415</v>
      </c>
      <c r="C602" s="33" t="s">
        <v>3414</v>
      </c>
      <c r="D602" s="32" t="s">
        <v>3322</v>
      </c>
      <c r="E602" s="31" t="s">
        <v>2640</v>
      </c>
      <c r="F602" s="31">
        <v>1</v>
      </c>
      <c r="G602" s="36"/>
    </row>
    <row r="603" spans="1:256" s="43" customFormat="1" ht="14" x14ac:dyDescent="0.2">
      <c r="A603" s="32" t="s">
        <v>3416</v>
      </c>
      <c r="B603" s="33" t="s">
        <v>3415</v>
      </c>
      <c r="C603" s="33" t="s">
        <v>3414</v>
      </c>
      <c r="D603" s="31" t="s">
        <v>3322</v>
      </c>
      <c r="E603" s="31" t="s">
        <v>2640</v>
      </c>
      <c r="F603" s="31">
        <v>1</v>
      </c>
      <c r="G603" s="36"/>
    </row>
    <row r="604" spans="1:256" s="43" customFormat="1" ht="14" x14ac:dyDescent="0.2">
      <c r="A604" s="35" t="s">
        <v>3413</v>
      </c>
      <c r="B604" s="34" t="s">
        <v>3412</v>
      </c>
      <c r="C604" s="33" t="s">
        <v>3411</v>
      </c>
      <c r="D604" s="32" t="s">
        <v>3410</v>
      </c>
      <c r="E604" s="31" t="s">
        <v>2640</v>
      </c>
      <c r="F604" s="31">
        <v>1</v>
      </c>
      <c r="G604" s="36"/>
    </row>
    <row r="605" spans="1:256" s="43" customFormat="1" ht="14" x14ac:dyDescent="0.2">
      <c r="A605" s="35" t="s">
        <v>3409</v>
      </c>
      <c r="B605" s="34" t="s">
        <v>3364</v>
      </c>
      <c r="C605" s="33" t="s">
        <v>3408</v>
      </c>
      <c r="D605" s="32" t="s">
        <v>3407</v>
      </c>
      <c r="E605" s="31" t="s">
        <v>2640</v>
      </c>
      <c r="F605" s="31">
        <v>1</v>
      </c>
      <c r="G605" s="36"/>
    </row>
    <row r="606" spans="1:256" s="43" customFormat="1" ht="14" x14ac:dyDescent="0.2">
      <c r="A606" s="32" t="s">
        <v>3406</v>
      </c>
      <c r="B606" s="33" t="s">
        <v>3405</v>
      </c>
      <c r="C606" s="33" t="s">
        <v>3404</v>
      </c>
      <c r="D606" s="31" t="s">
        <v>3322</v>
      </c>
      <c r="E606" s="31" t="s">
        <v>2640</v>
      </c>
      <c r="F606" s="31">
        <v>1</v>
      </c>
      <c r="G606" s="36"/>
    </row>
    <row r="607" spans="1:256" s="43" customFormat="1" ht="14" x14ac:dyDescent="0.2">
      <c r="A607" s="32" t="s">
        <v>3403</v>
      </c>
      <c r="B607" s="33" t="s">
        <v>3402</v>
      </c>
      <c r="C607" s="33" t="s">
        <v>3401</v>
      </c>
      <c r="D607" s="31" t="s">
        <v>3315</v>
      </c>
      <c r="E607" s="31" t="s">
        <v>2640</v>
      </c>
      <c r="F607" s="31">
        <v>1</v>
      </c>
      <c r="G607" s="36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  <c r="DQ607" s="31"/>
      <c r="DR607" s="31"/>
      <c r="DS607" s="31"/>
      <c r="DT607" s="31"/>
      <c r="DU607" s="31"/>
      <c r="DV607" s="31"/>
      <c r="DW607" s="31"/>
      <c r="DX607" s="31"/>
      <c r="DY607" s="31"/>
      <c r="DZ607" s="31"/>
      <c r="EA607" s="31"/>
      <c r="EB607" s="31"/>
      <c r="EC607" s="31"/>
      <c r="ED607" s="31"/>
      <c r="EE607" s="31"/>
      <c r="EF607" s="31"/>
      <c r="EG607" s="31"/>
      <c r="EH607" s="31"/>
      <c r="EI607" s="31"/>
      <c r="EJ607" s="31"/>
      <c r="EK607" s="31"/>
      <c r="EL607" s="31"/>
      <c r="EM607" s="31"/>
      <c r="EN607" s="31"/>
      <c r="EO607" s="31"/>
      <c r="EP607" s="31"/>
      <c r="EQ607" s="31"/>
      <c r="ER607" s="31"/>
      <c r="ES607" s="31"/>
      <c r="ET607" s="31"/>
      <c r="EU607" s="31"/>
      <c r="EV607" s="31"/>
      <c r="EW607" s="31"/>
      <c r="EX607" s="31"/>
      <c r="EY607" s="31"/>
      <c r="EZ607" s="31"/>
      <c r="FA607" s="31"/>
      <c r="FB607" s="31"/>
      <c r="FC607" s="31"/>
      <c r="FD607" s="31"/>
      <c r="FE607" s="31"/>
      <c r="FF607" s="31"/>
      <c r="FG607" s="31"/>
      <c r="FH607" s="31"/>
      <c r="FI607" s="31"/>
      <c r="FJ607" s="31"/>
      <c r="FK607" s="31"/>
      <c r="FL607" s="31"/>
      <c r="FM607" s="31"/>
      <c r="FN607" s="31"/>
      <c r="FO607" s="31"/>
      <c r="FP607" s="31"/>
      <c r="FQ607" s="31"/>
      <c r="FR607" s="31"/>
      <c r="FS607" s="31"/>
      <c r="FT607" s="31"/>
      <c r="FU607" s="31"/>
      <c r="FV607" s="31"/>
      <c r="FW607" s="31"/>
      <c r="FX607" s="31"/>
      <c r="FY607" s="31"/>
      <c r="FZ607" s="31"/>
      <c r="GA607" s="31"/>
      <c r="GB607" s="31"/>
      <c r="GC607" s="31"/>
      <c r="GD607" s="31"/>
      <c r="GE607" s="31"/>
      <c r="GF607" s="31"/>
      <c r="GG607" s="31"/>
      <c r="GH607" s="31"/>
      <c r="GI607" s="31"/>
      <c r="GJ607" s="31"/>
      <c r="GK607" s="31"/>
      <c r="GL607" s="31"/>
      <c r="GM607" s="31"/>
      <c r="GN607" s="31"/>
      <c r="GO607" s="31"/>
      <c r="GP607" s="31"/>
      <c r="GQ607" s="31"/>
      <c r="GR607" s="31"/>
      <c r="GS607" s="31"/>
      <c r="GT607" s="31"/>
      <c r="GU607" s="31"/>
      <c r="GV607" s="31"/>
      <c r="GW607" s="31"/>
      <c r="GX607" s="31"/>
      <c r="GY607" s="31"/>
      <c r="GZ607" s="31"/>
      <c r="HA607" s="31"/>
      <c r="HB607" s="31"/>
      <c r="HC607" s="31"/>
      <c r="HD607" s="31"/>
      <c r="HE607" s="31"/>
      <c r="HF607" s="31"/>
      <c r="HG607" s="31"/>
      <c r="HH607" s="31"/>
      <c r="HI607" s="31"/>
      <c r="HJ607" s="31"/>
      <c r="HK607" s="31"/>
      <c r="HL607" s="31"/>
      <c r="HM607" s="31"/>
      <c r="HN607" s="31"/>
      <c r="HO607" s="31"/>
      <c r="HP607" s="31"/>
      <c r="HQ607" s="31"/>
      <c r="HR607" s="31"/>
      <c r="HS607" s="31"/>
      <c r="HT607" s="31"/>
      <c r="HU607" s="31"/>
      <c r="HV607" s="31"/>
      <c r="HW607" s="31"/>
      <c r="HX607" s="31"/>
      <c r="HY607" s="31"/>
      <c r="HZ607" s="31"/>
      <c r="IA607" s="31"/>
      <c r="IB607" s="31"/>
      <c r="IC607" s="31"/>
      <c r="ID607" s="31"/>
      <c r="IE607" s="31"/>
      <c r="IF607" s="31"/>
      <c r="IG607" s="31"/>
      <c r="IH607" s="31"/>
      <c r="II607" s="31"/>
      <c r="IJ607" s="31"/>
      <c r="IK607" s="31"/>
      <c r="IL607" s="31"/>
      <c r="IM607" s="31"/>
      <c r="IN607" s="31"/>
      <c r="IO607" s="31"/>
      <c r="IP607" s="31"/>
      <c r="IQ607" s="31"/>
      <c r="IR607" s="31"/>
      <c r="IS607" s="31"/>
      <c r="IT607" s="31"/>
      <c r="IU607" s="31"/>
      <c r="IV607" s="31"/>
    </row>
    <row r="608" spans="1:256" s="43" customFormat="1" ht="14" x14ac:dyDescent="0.2">
      <c r="A608" s="32" t="s">
        <v>3400</v>
      </c>
      <c r="B608" s="33" t="s">
        <v>3399</v>
      </c>
      <c r="C608" s="33" t="s">
        <v>3398</v>
      </c>
      <c r="D608" s="31" t="s">
        <v>3315</v>
      </c>
      <c r="E608" s="31" t="s">
        <v>2640</v>
      </c>
      <c r="F608" s="31">
        <v>1</v>
      </c>
      <c r="G608" s="36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  <c r="DQ608" s="31"/>
      <c r="DR608" s="31"/>
      <c r="DS608" s="31"/>
      <c r="DT608" s="31"/>
      <c r="DU608" s="31"/>
      <c r="DV608" s="31"/>
      <c r="DW608" s="31"/>
      <c r="DX608" s="31"/>
      <c r="DY608" s="31"/>
      <c r="DZ608" s="31"/>
      <c r="EA608" s="31"/>
      <c r="EB608" s="31"/>
      <c r="EC608" s="31"/>
      <c r="ED608" s="31"/>
      <c r="EE608" s="31"/>
      <c r="EF608" s="31"/>
      <c r="EG608" s="31"/>
      <c r="EH608" s="31"/>
      <c r="EI608" s="31"/>
      <c r="EJ608" s="31"/>
      <c r="EK608" s="31"/>
      <c r="EL608" s="31"/>
      <c r="EM608" s="31"/>
      <c r="EN608" s="31"/>
      <c r="EO608" s="31"/>
      <c r="EP608" s="31"/>
      <c r="EQ608" s="31"/>
      <c r="ER608" s="31"/>
      <c r="ES608" s="31"/>
      <c r="ET608" s="31"/>
      <c r="EU608" s="31"/>
      <c r="EV608" s="31"/>
      <c r="EW608" s="31"/>
      <c r="EX608" s="31"/>
      <c r="EY608" s="31"/>
      <c r="EZ608" s="31"/>
      <c r="FA608" s="31"/>
      <c r="FB608" s="31"/>
      <c r="FC608" s="31"/>
      <c r="FD608" s="31"/>
      <c r="FE608" s="31"/>
      <c r="FF608" s="31"/>
      <c r="FG608" s="31"/>
      <c r="FH608" s="31"/>
      <c r="FI608" s="31"/>
      <c r="FJ608" s="31"/>
      <c r="FK608" s="31"/>
      <c r="FL608" s="31"/>
      <c r="FM608" s="31"/>
      <c r="FN608" s="31"/>
      <c r="FO608" s="31"/>
      <c r="FP608" s="31"/>
      <c r="FQ608" s="31"/>
      <c r="FR608" s="31"/>
      <c r="FS608" s="31"/>
      <c r="FT608" s="31"/>
      <c r="FU608" s="31"/>
      <c r="FV608" s="31"/>
      <c r="FW608" s="31"/>
      <c r="FX608" s="31"/>
      <c r="FY608" s="31"/>
      <c r="FZ608" s="31"/>
      <c r="GA608" s="31"/>
      <c r="GB608" s="31"/>
      <c r="GC608" s="31"/>
      <c r="GD608" s="31"/>
      <c r="GE608" s="31"/>
      <c r="GF608" s="31"/>
      <c r="GG608" s="31"/>
      <c r="GH608" s="31"/>
      <c r="GI608" s="31"/>
      <c r="GJ608" s="31"/>
      <c r="GK608" s="31"/>
      <c r="GL608" s="31"/>
      <c r="GM608" s="31"/>
      <c r="GN608" s="31"/>
      <c r="GO608" s="31"/>
      <c r="GP608" s="31"/>
      <c r="GQ608" s="31"/>
      <c r="GR608" s="31"/>
      <c r="GS608" s="31"/>
      <c r="GT608" s="31"/>
      <c r="GU608" s="31"/>
      <c r="GV608" s="31"/>
      <c r="GW608" s="31"/>
      <c r="GX608" s="31"/>
      <c r="GY608" s="31"/>
      <c r="GZ608" s="31"/>
      <c r="HA608" s="31"/>
      <c r="HB608" s="31"/>
      <c r="HC608" s="31"/>
      <c r="HD608" s="31"/>
      <c r="HE608" s="31"/>
      <c r="HF608" s="31"/>
      <c r="HG608" s="31"/>
      <c r="HH608" s="31"/>
      <c r="HI608" s="31"/>
      <c r="HJ608" s="31"/>
      <c r="HK608" s="31"/>
      <c r="HL608" s="31"/>
      <c r="HM608" s="31"/>
      <c r="HN608" s="31"/>
      <c r="HO608" s="31"/>
      <c r="HP608" s="31"/>
      <c r="HQ608" s="31"/>
      <c r="HR608" s="31"/>
      <c r="HS608" s="31"/>
      <c r="HT608" s="31"/>
      <c r="HU608" s="31"/>
      <c r="HV608" s="31"/>
      <c r="HW608" s="31"/>
      <c r="HX608" s="31"/>
      <c r="HY608" s="31"/>
      <c r="HZ608" s="31"/>
      <c r="IA608" s="31"/>
      <c r="IB608" s="31"/>
      <c r="IC608" s="31"/>
      <c r="ID608" s="31"/>
      <c r="IE608" s="31"/>
      <c r="IF608" s="31"/>
      <c r="IG608" s="31"/>
      <c r="IH608" s="31"/>
      <c r="II608" s="31"/>
      <c r="IJ608" s="31"/>
      <c r="IK608" s="31"/>
      <c r="IL608" s="31"/>
      <c r="IM608" s="31"/>
      <c r="IN608" s="31"/>
      <c r="IO608" s="31"/>
      <c r="IP608" s="31"/>
      <c r="IQ608" s="31"/>
      <c r="IR608" s="31"/>
      <c r="IS608" s="31"/>
      <c r="IT608" s="31"/>
      <c r="IU608" s="31"/>
      <c r="IV608" s="31"/>
    </row>
    <row r="609" spans="1:256" s="43" customFormat="1" ht="14" x14ac:dyDescent="0.2">
      <c r="A609" s="35" t="s">
        <v>3397</v>
      </c>
      <c r="B609" s="34" t="s">
        <v>3396</v>
      </c>
      <c r="C609" s="33" t="s">
        <v>3395</v>
      </c>
      <c r="D609" s="32" t="s">
        <v>3392</v>
      </c>
      <c r="E609" s="31" t="s">
        <v>2640</v>
      </c>
      <c r="F609" s="31">
        <v>1</v>
      </c>
      <c r="G609" s="36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  <c r="DQ609" s="31"/>
      <c r="DR609" s="31"/>
      <c r="DS609" s="31"/>
      <c r="DT609" s="31"/>
      <c r="DU609" s="31"/>
      <c r="DV609" s="31"/>
      <c r="DW609" s="31"/>
      <c r="DX609" s="31"/>
      <c r="DY609" s="31"/>
      <c r="DZ609" s="31"/>
      <c r="EA609" s="31"/>
      <c r="EB609" s="31"/>
      <c r="EC609" s="31"/>
      <c r="ED609" s="31"/>
      <c r="EE609" s="31"/>
      <c r="EF609" s="31"/>
      <c r="EG609" s="31"/>
      <c r="EH609" s="31"/>
      <c r="EI609" s="31"/>
      <c r="EJ609" s="31"/>
      <c r="EK609" s="31"/>
      <c r="EL609" s="31"/>
      <c r="EM609" s="31"/>
      <c r="EN609" s="31"/>
      <c r="EO609" s="31"/>
      <c r="EP609" s="31"/>
      <c r="EQ609" s="31"/>
      <c r="ER609" s="31"/>
      <c r="ES609" s="31"/>
      <c r="ET609" s="31"/>
      <c r="EU609" s="31"/>
      <c r="EV609" s="31"/>
      <c r="EW609" s="31"/>
      <c r="EX609" s="31"/>
      <c r="EY609" s="31"/>
      <c r="EZ609" s="31"/>
      <c r="FA609" s="31"/>
      <c r="FB609" s="31"/>
      <c r="FC609" s="31"/>
      <c r="FD609" s="31"/>
      <c r="FE609" s="31"/>
      <c r="FF609" s="31"/>
      <c r="FG609" s="31"/>
      <c r="FH609" s="31"/>
      <c r="FI609" s="31"/>
      <c r="FJ609" s="31"/>
      <c r="FK609" s="31"/>
      <c r="FL609" s="31"/>
      <c r="FM609" s="31"/>
      <c r="FN609" s="31"/>
      <c r="FO609" s="31"/>
      <c r="FP609" s="31"/>
      <c r="FQ609" s="31"/>
      <c r="FR609" s="31"/>
      <c r="FS609" s="31"/>
      <c r="FT609" s="31"/>
      <c r="FU609" s="31"/>
      <c r="FV609" s="31"/>
      <c r="FW609" s="31"/>
      <c r="FX609" s="31"/>
      <c r="FY609" s="31"/>
      <c r="FZ609" s="31"/>
      <c r="GA609" s="31"/>
      <c r="GB609" s="31"/>
      <c r="GC609" s="31"/>
      <c r="GD609" s="31"/>
      <c r="GE609" s="31"/>
      <c r="GF609" s="31"/>
      <c r="GG609" s="31"/>
      <c r="GH609" s="31"/>
      <c r="GI609" s="31"/>
      <c r="GJ609" s="31"/>
      <c r="GK609" s="31"/>
      <c r="GL609" s="31"/>
      <c r="GM609" s="31"/>
      <c r="GN609" s="31"/>
      <c r="GO609" s="31"/>
      <c r="GP609" s="31"/>
      <c r="GQ609" s="31"/>
      <c r="GR609" s="31"/>
      <c r="GS609" s="31"/>
      <c r="GT609" s="31"/>
      <c r="GU609" s="31"/>
      <c r="GV609" s="31"/>
      <c r="GW609" s="31"/>
      <c r="GX609" s="31"/>
      <c r="GY609" s="31"/>
      <c r="GZ609" s="31"/>
      <c r="HA609" s="31"/>
      <c r="HB609" s="31"/>
      <c r="HC609" s="31"/>
      <c r="HD609" s="31"/>
      <c r="HE609" s="31"/>
      <c r="HF609" s="31"/>
      <c r="HG609" s="31"/>
      <c r="HH609" s="31"/>
      <c r="HI609" s="31"/>
      <c r="HJ609" s="31"/>
      <c r="HK609" s="31"/>
      <c r="HL609" s="31"/>
      <c r="HM609" s="31"/>
      <c r="HN609" s="31"/>
      <c r="HO609" s="31"/>
      <c r="HP609" s="31"/>
      <c r="HQ609" s="31"/>
      <c r="HR609" s="31"/>
      <c r="HS609" s="31"/>
      <c r="HT609" s="31"/>
      <c r="HU609" s="31"/>
      <c r="HV609" s="31"/>
      <c r="HW609" s="31"/>
      <c r="HX609" s="31"/>
      <c r="HY609" s="31"/>
      <c r="HZ609" s="31"/>
      <c r="IA609" s="31"/>
      <c r="IB609" s="31"/>
      <c r="IC609" s="31"/>
      <c r="ID609" s="31"/>
      <c r="IE609" s="31"/>
      <c r="IF609" s="31"/>
      <c r="IG609" s="31"/>
      <c r="IH609" s="31"/>
      <c r="II609" s="31"/>
      <c r="IJ609" s="31"/>
      <c r="IK609" s="31"/>
      <c r="IL609" s="31"/>
      <c r="IM609" s="31"/>
      <c r="IN609" s="31"/>
      <c r="IO609" s="31"/>
      <c r="IP609" s="31"/>
      <c r="IQ609" s="31"/>
      <c r="IR609" s="31"/>
      <c r="IS609" s="31"/>
      <c r="IT609" s="31"/>
      <c r="IU609" s="31"/>
      <c r="IV609" s="31"/>
    </row>
    <row r="610" spans="1:256" s="43" customFormat="1" ht="14" x14ac:dyDescent="0.2">
      <c r="A610" s="35" t="s">
        <v>3394</v>
      </c>
      <c r="B610" s="34" t="s">
        <v>3390</v>
      </c>
      <c r="C610" s="33" t="s">
        <v>3393</v>
      </c>
      <c r="D610" s="32" t="s">
        <v>3392</v>
      </c>
      <c r="E610" s="31" t="s">
        <v>2640</v>
      </c>
      <c r="F610" s="31">
        <v>1</v>
      </c>
      <c r="G610" s="36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  <c r="DQ610" s="31"/>
      <c r="DR610" s="31"/>
      <c r="DS610" s="31"/>
      <c r="DT610" s="31"/>
      <c r="DU610" s="31"/>
      <c r="DV610" s="31"/>
      <c r="DW610" s="31"/>
      <c r="DX610" s="31"/>
      <c r="DY610" s="31"/>
      <c r="DZ610" s="31"/>
      <c r="EA610" s="31"/>
      <c r="EB610" s="31"/>
      <c r="EC610" s="31"/>
      <c r="ED610" s="31"/>
      <c r="EE610" s="31"/>
      <c r="EF610" s="31"/>
      <c r="EG610" s="31"/>
      <c r="EH610" s="31"/>
      <c r="EI610" s="31"/>
      <c r="EJ610" s="31"/>
      <c r="EK610" s="31"/>
      <c r="EL610" s="31"/>
      <c r="EM610" s="31"/>
      <c r="EN610" s="31"/>
      <c r="EO610" s="31"/>
      <c r="EP610" s="31"/>
      <c r="EQ610" s="31"/>
      <c r="ER610" s="31"/>
      <c r="ES610" s="31"/>
      <c r="ET610" s="31"/>
      <c r="EU610" s="31"/>
      <c r="EV610" s="31"/>
      <c r="EW610" s="31"/>
      <c r="EX610" s="31"/>
      <c r="EY610" s="31"/>
      <c r="EZ610" s="31"/>
      <c r="FA610" s="31"/>
      <c r="FB610" s="31"/>
      <c r="FC610" s="31"/>
      <c r="FD610" s="31"/>
      <c r="FE610" s="31"/>
      <c r="FF610" s="31"/>
      <c r="FG610" s="31"/>
      <c r="FH610" s="31"/>
      <c r="FI610" s="31"/>
      <c r="FJ610" s="31"/>
      <c r="FK610" s="31"/>
      <c r="FL610" s="31"/>
      <c r="FM610" s="31"/>
      <c r="FN610" s="31"/>
      <c r="FO610" s="31"/>
      <c r="FP610" s="31"/>
      <c r="FQ610" s="31"/>
      <c r="FR610" s="31"/>
      <c r="FS610" s="31"/>
      <c r="FT610" s="31"/>
      <c r="FU610" s="31"/>
      <c r="FV610" s="31"/>
      <c r="FW610" s="31"/>
      <c r="FX610" s="31"/>
      <c r="FY610" s="31"/>
      <c r="FZ610" s="31"/>
      <c r="GA610" s="31"/>
      <c r="GB610" s="31"/>
      <c r="GC610" s="31"/>
      <c r="GD610" s="31"/>
      <c r="GE610" s="31"/>
      <c r="GF610" s="31"/>
      <c r="GG610" s="31"/>
      <c r="GH610" s="31"/>
      <c r="GI610" s="31"/>
      <c r="GJ610" s="31"/>
      <c r="GK610" s="31"/>
      <c r="GL610" s="31"/>
      <c r="GM610" s="31"/>
      <c r="GN610" s="31"/>
      <c r="GO610" s="31"/>
      <c r="GP610" s="31"/>
      <c r="GQ610" s="31"/>
      <c r="GR610" s="31"/>
      <c r="GS610" s="31"/>
      <c r="GT610" s="31"/>
      <c r="GU610" s="31"/>
      <c r="GV610" s="31"/>
      <c r="GW610" s="31"/>
      <c r="GX610" s="31"/>
      <c r="GY610" s="31"/>
      <c r="GZ610" s="31"/>
      <c r="HA610" s="31"/>
      <c r="HB610" s="31"/>
      <c r="HC610" s="31"/>
      <c r="HD610" s="31"/>
      <c r="HE610" s="31"/>
      <c r="HF610" s="31"/>
      <c r="HG610" s="31"/>
      <c r="HH610" s="31"/>
      <c r="HI610" s="31"/>
      <c r="HJ610" s="31"/>
      <c r="HK610" s="31"/>
      <c r="HL610" s="31"/>
      <c r="HM610" s="31"/>
      <c r="HN610" s="31"/>
      <c r="HO610" s="31"/>
      <c r="HP610" s="31"/>
      <c r="HQ610" s="31"/>
      <c r="HR610" s="31"/>
      <c r="HS610" s="31"/>
      <c r="HT610" s="31"/>
      <c r="HU610" s="31"/>
      <c r="HV610" s="31"/>
      <c r="HW610" s="31"/>
      <c r="HX610" s="31"/>
      <c r="HY610" s="31"/>
      <c r="HZ610" s="31"/>
      <c r="IA610" s="31"/>
      <c r="IB610" s="31"/>
      <c r="IC610" s="31"/>
      <c r="ID610" s="31"/>
      <c r="IE610" s="31"/>
      <c r="IF610" s="31"/>
      <c r="IG610" s="31"/>
      <c r="IH610" s="31"/>
      <c r="II610" s="31"/>
      <c r="IJ610" s="31"/>
      <c r="IK610" s="31"/>
      <c r="IL610" s="31"/>
      <c r="IM610" s="31"/>
      <c r="IN610" s="31"/>
      <c r="IO610" s="31"/>
      <c r="IP610" s="31"/>
      <c r="IQ610" s="31"/>
      <c r="IR610" s="31"/>
      <c r="IS610" s="31"/>
      <c r="IT610" s="31"/>
      <c r="IU610" s="31"/>
      <c r="IV610" s="31"/>
    </row>
    <row r="611" spans="1:256" s="43" customFormat="1" ht="14" x14ac:dyDescent="0.2">
      <c r="A611" s="36" t="s">
        <v>3391</v>
      </c>
      <c r="B611" s="37" t="s">
        <v>3390</v>
      </c>
      <c r="C611" s="36" t="s">
        <v>3370</v>
      </c>
      <c r="D611" s="36" t="s">
        <v>3370</v>
      </c>
      <c r="E611" s="36" t="s">
        <v>2659</v>
      </c>
      <c r="F611" s="36">
        <v>1</v>
      </c>
      <c r="G611" s="36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  <c r="DQ611" s="31"/>
      <c r="DR611" s="31"/>
      <c r="DS611" s="31"/>
      <c r="DT611" s="31"/>
      <c r="DU611" s="31"/>
      <c r="DV611" s="31"/>
      <c r="DW611" s="31"/>
      <c r="DX611" s="31"/>
      <c r="DY611" s="31"/>
      <c r="DZ611" s="31"/>
      <c r="EA611" s="31"/>
      <c r="EB611" s="31"/>
      <c r="EC611" s="31"/>
      <c r="ED611" s="31"/>
      <c r="EE611" s="31"/>
      <c r="EF611" s="31"/>
      <c r="EG611" s="31"/>
      <c r="EH611" s="31"/>
      <c r="EI611" s="31"/>
      <c r="EJ611" s="31"/>
      <c r="EK611" s="31"/>
      <c r="EL611" s="31"/>
      <c r="EM611" s="31"/>
      <c r="EN611" s="31"/>
      <c r="EO611" s="31"/>
      <c r="EP611" s="31"/>
      <c r="EQ611" s="31"/>
      <c r="ER611" s="31"/>
      <c r="ES611" s="31"/>
      <c r="ET611" s="31"/>
      <c r="EU611" s="31"/>
      <c r="EV611" s="31"/>
      <c r="EW611" s="31"/>
      <c r="EX611" s="31"/>
      <c r="EY611" s="31"/>
      <c r="EZ611" s="31"/>
      <c r="FA611" s="31"/>
      <c r="FB611" s="31"/>
      <c r="FC611" s="31"/>
      <c r="FD611" s="31"/>
      <c r="FE611" s="31"/>
      <c r="FF611" s="31"/>
      <c r="FG611" s="31"/>
      <c r="FH611" s="31"/>
      <c r="FI611" s="31"/>
      <c r="FJ611" s="31"/>
      <c r="FK611" s="31"/>
      <c r="FL611" s="31"/>
      <c r="FM611" s="31"/>
      <c r="FN611" s="31"/>
      <c r="FO611" s="31"/>
      <c r="FP611" s="31"/>
      <c r="FQ611" s="31"/>
      <c r="FR611" s="31"/>
      <c r="FS611" s="31"/>
      <c r="FT611" s="31"/>
      <c r="FU611" s="31"/>
      <c r="FV611" s="31"/>
      <c r="FW611" s="31"/>
      <c r="FX611" s="31"/>
      <c r="FY611" s="31"/>
      <c r="FZ611" s="31"/>
      <c r="GA611" s="31"/>
      <c r="GB611" s="31"/>
      <c r="GC611" s="31"/>
      <c r="GD611" s="31"/>
      <c r="GE611" s="31"/>
      <c r="GF611" s="31"/>
      <c r="GG611" s="31"/>
      <c r="GH611" s="31"/>
      <c r="GI611" s="31"/>
      <c r="GJ611" s="31"/>
      <c r="GK611" s="31"/>
      <c r="GL611" s="31"/>
      <c r="GM611" s="31"/>
      <c r="GN611" s="31"/>
      <c r="GO611" s="31"/>
      <c r="GP611" s="31"/>
      <c r="GQ611" s="31"/>
      <c r="GR611" s="31"/>
      <c r="GS611" s="31"/>
      <c r="GT611" s="31"/>
      <c r="GU611" s="31"/>
      <c r="GV611" s="31"/>
      <c r="GW611" s="31"/>
      <c r="GX611" s="31"/>
      <c r="GY611" s="31"/>
      <c r="GZ611" s="31"/>
      <c r="HA611" s="31"/>
      <c r="HB611" s="31"/>
      <c r="HC611" s="31"/>
      <c r="HD611" s="31"/>
      <c r="HE611" s="31"/>
      <c r="HF611" s="31"/>
      <c r="HG611" s="31"/>
      <c r="HH611" s="31"/>
      <c r="HI611" s="31"/>
      <c r="HJ611" s="31"/>
      <c r="HK611" s="31"/>
      <c r="HL611" s="31"/>
      <c r="HM611" s="31"/>
      <c r="HN611" s="31"/>
      <c r="HO611" s="31"/>
      <c r="HP611" s="31"/>
      <c r="HQ611" s="31"/>
      <c r="HR611" s="31"/>
      <c r="HS611" s="31"/>
      <c r="HT611" s="31"/>
      <c r="HU611" s="31"/>
      <c r="HV611" s="31"/>
      <c r="HW611" s="31"/>
      <c r="HX611" s="31"/>
      <c r="HY611" s="31"/>
      <c r="HZ611" s="31"/>
      <c r="IA611" s="31"/>
      <c r="IB611" s="31"/>
      <c r="IC611" s="31"/>
      <c r="ID611" s="31"/>
      <c r="IE611" s="31"/>
      <c r="IF611" s="31"/>
      <c r="IG611" s="31"/>
      <c r="IH611" s="31"/>
      <c r="II611" s="31"/>
      <c r="IJ611" s="31"/>
      <c r="IK611" s="31"/>
      <c r="IL611" s="31"/>
      <c r="IM611" s="31"/>
      <c r="IN611" s="31"/>
      <c r="IO611" s="31"/>
      <c r="IP611" s="31"/>
      <c r="IQ611" s="31"/>
      <c r="IR611" s="31"/>
      <c r="IS611" s="31"/>
      <c r="IT611" s="31"/>
      <c r="IU611" s="31"/>
      <c r="IV611" s="31"/>
    </row>
    <row r="612" spans="1:256" s="43" customFormat="1" ht="14" x14ac:dyDescent="0.2">
      <c r="A612" s="32" t="s">
        <v>3389</v>
      </c>
      <c r="B612" s="33" t="s">
        <v>3388</v>
      </c>
      <c r="C612" s="33" t="s">
        <v>3387</v>
      </c>
      <c r="D612" s="31" t="s">
        <v>3370</v>
      </c>
      <c r="E612" s="31" t="s">
        <v>2640</v>
      </c>
      <c r="F612" s="31">
        <v>1</v>
      </c>
      <c r="G612" s="36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  <c r="DQ612" s="31"/>
      <c r="DR612" s="31"/>
      <c r="DS612" s="31"/>
      <c r="DT612" s="31"/>
      <c r="DU612" s="31"/>
      <c r="DV612" s="31"/>
      <c r="DW612" s="31"/>
      <c r="DX612" s="31"/>
      <c r="DY612" s="31"/>
      <c r="DZ612" s="31"/>
      <c r="EA612" s="31"/>
      <c r="EB612" s="31"/>
      <c r="EC612" s="31"/>
      <c r="ED612" s="31"/>
      <c r="EE612" s="31"/>
      <c r="EF612" s="31"/>
      <c r="EG612" s="31"/>
      <c r="EH612" s="31"/>
      <c r="EI612" s="31"/>
      <c r="EJ612" s="31"/>
      <c r="EK612" s="31"/>
      <c r="EL612" s="31"/>
      <c r="EM612" s="31"/>
      <c r="EN612" s="31"/>
      <c r="EO612" s="31"/>
      <c r="EP612" s="31"/>
      <c r="EQ612" s="31"/>
      <c r="ER612" s="31"/>
      <c r="ES612" s="31"/>
      <c r="ET612" s="31"/>
      <c r="EU612" s="31"/>
      <c r="EV612" s="31"/>
      <c r="EW612" s="31"/>
      <c r="EX612" s="31"/>
      <c r="EY612" s="31"/>
      <c r="EZ612" s="31"/>
      <c r="FA612" s="31"/>
      <c r="FB612" s="31"/>
      <c r="FC612" s="31"/>
      <c r="FD612" s="31"/>
      <c r="FE612" s="31"/>
      <c r="FF612" s="31"/>
      <c r="FG612" s="31"/>
      <c r="FH612" s="31"/>
      <c r="FI612" s="31"/>
      <c r="FJ612" s="31"/>
      <c r="FK612" s="31"/>
      <c r="FL612" s="31"/>
      <c r="FM612" s="31"/>
      <c r="FN612" s="31"/>
      <c r="FO612" s="31"/>
      <c r="FP612" s="31"/>
      <c r="FQ612" s="31"/>
      <c r="FR612" s="31"/>
      <c r="FS612" s="31"/>
      <c r="FT612" s="31"/>
      <c r="FU612" s="31"/>
      <c r="FV612" s="31"/>
      <c r="FW612" s="31"/>
      <c r="FX612" s="31"/>
      <c r="FY612" s="31"/>
      <c r="FZ612" s="31"/>
      <c r="GA612" s="31"/>
      <c r="GB612" s="31"/>
      <c r="GC612" s="31"/>
      <c r="GD612" s="31"/>
      <c r="GE612" s="31"/>
      <c r="GF612" s="31"/>
      <c r="GG612" s="31"/>
      <c r="GH612" s="31"/>
      <c r="GI612" s="31"/>
      <c r="GJ612" s="31"/>
      <c r="GK612" s="31"/>
      <c r="GL612" s="31"/>
      <c r="GM612" s="31"/>
      <c r="GN612" s="31"/>
      <c r="GO612" s="31"/>
      <c r="GP612" s="31"/>
      <c r="GQ612" s="31"/>
      <c r="GR612" s="31"/>
      <c r="GS612" s="31"/>
      <c r="GT612" s="31"/>
      <c r="GU612" s="31"/>
      <c r="GV612" s="31"/>
      <c r="GW612" s="31"/>
      <c r="GX612" s="31"/>
      <c r="GY612" s="31"/>
      <c r="GZ612" s="31"/>
      <c r="HA612" s="31"/>
      <c r="HB612" s="31"/>
      <c r="HC612" s="31"/>
      <c r="HD612" s="31"/>
      <c r="HE612" s="31"/>
      <c r="HF612" s="31"/>
      <c r="HG612" s="31"/>
      <c r="HH612" s="31"/>
      <c r="HI612" s="31"/>
      <c r="HJ612" s="31"/>
      <c r="HK612" s="31"/>
      <c r="HL612" s="31"/>
      <c r="HM612" s="31"/>
      <c r="HN612" s="31"/>
      <c r="HO612" s="31"/>
      <c r="HP612" s="31"/>
      <c r="HQ612" s="31"/>
      <c r="HR612" s="31"/>
      <c r="HS612" s="31"/>
      <c r="HT612" s="31"/>
      <c r="HU612" s="31"/>
      <c r="HV612" s="31"/>
      <c r="HW612" s="31"/>
      <c r="HX612" s="31"/>
      <c r="HY612" s="31"/>
      <c r="HZ612" s="31"/>
      <c r="IA612" s="31"/>
      <c r="IB612" s="31"/>
      <c r="IC612" s="31"/>
      <c r="ID612" s="31"/>
      <c r="IE612" s="31"/>
      <c r="IF612" s="31"/>
      <c r="IG612" s="31"/>
      <c r="IH612" s="31"/>
      <c r="II612" s="31"/>
      <c r="IJ612" s="31"/>
      <c r="IK612" s="31"/>
      <c r="IL612" s="31"/>
      <c r="IM612" s="31"/>
      <c r="IN612" s="31"/>
      <c r="IO612" s="31"/>
      <c r="IP612" s="31"/>
      <c r="IQ612" s="31"/>
      <c r="IR612" s="31"/>
      <c r="IS612" s="31"/>
      <c r="IT612" s="31"/>
      <c r="IU612" s="31"/>
      <c r="IV612" s="31"/>
    </row>
    <row r="613" spans="1:256" s="43" customFormat="1" ht="14" x14ac:dyDescent="0.2">
      <c r="A613" s="32" t="s">
        <v>3386</v>
      </c>
      <c r="B613" s="33" t="s">
        <v>3385</v>
      </c>
      <c r="C613" s="33" t="s">
        <v>3384</v>
      </c>
      <c r="D613" s="31" t="s">
        <v>3370</v>
      </c>
      <c r="E613" s="31" t="s">
        <v>2640</v>
      </c>
      <c r="F613" s="31">
        <v>1</v>
      </c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  <c r="CQ613" s="36"/>
      <c r="CR613" s="36"/>
      <c r="CS613" s="36"/>
      <c r="CT613" s="36"/>
      <c r="CU613" s="36"/>
      <c r="CV613" s="36"/>
      <c r="CW613" s="36"/>
      <c r="CX613" s="36"/>
      <c r="CY613" s="36"/>
      <c r="CZ613" s="36"/>
      <c r="DA613" s="36"/>
      <c r="DB613" s="36"/>
      <c r="DC613" s="36"/>
      <c r="DD613" s="36"/>
      <c r="DE613" s="36"/>
      <c r="DF613" s="36"/>
      <c r="DG613" s="36"/>
      <c r="DH613" s="36"/>
      <c r="DI613" s="36"/>
      <c r="DJ613" s="36"/>
      <c r="DK613" s="36"/>
      <c r="DL613" s="36"/>
      <c r="DM613" s="36"/>
      <c r="DN613" s="36"/>
      <c r="DO613" s="36"/>
      <c r="DP613" s="36"/>
      <c r="DQ613" s="36"/>
      <c r="DR613" s="36"/>
      <c r="DS613" s="36"/>
      <c r="DT613" s="36"/>
      <c r="DU613" s="36"/>
      <c r="DV613" s="36"/>
      <c r="DW613" s="36"/>
      <c r="DX613" s="36"/>
      <c r="DY613" s="36"/>
      <c r="DZ613" s="36"/>
      <c r="EA613" s="36"/>
      <c r="EB613" s="36"/>
      <c r="EC613" s="36"/>
      <c r="ED613" s="36"/>
      <c r="EE613" s="36"/>
      <c r="EF613" s="36"/>
      <c r="EG613" s="36"/>
      <c r="EH613" s="36"/>
      <c r="EI613" s="36"/>
      <c r="EJ613" s="36"/>
      <c r="EK613" s="36"/>
      <c r="EL613" s="36"/>
      <c r="EM613" s="36"/>
      <c r="EN613" s="36"/>
      <c r="EO613" s="36"/>
      <c r="EP613" s="36"/>
      <c r="EQ613" s="36"/>
      <c r="ER613" s="36"/>
      <c r="ES613" s="36"/>
      <c r="ET613" s="36"/>
      <c r="EU613" s="36"/>
      <c r="EV613" s="36"/>
      <c r="EW613" s="36"/>
      <c r="EX613" s="36"/>
      <c r="EY613" s="36"/>
      <c r="EZ613" s="36"/>
      <c r="FA613" s="36"/>
      <c r="FB613" s="36"/>
      <c r="FC613" s="36"/>
      <c r="FD613" s="36"/>
      <c r="FE613" s="36"/>
      <c r="FF613" s="36"/>
      <c r="FG613" s="36"/>
      <c r="FH613" s="36"/>
      <c r="FI613" s="36"/>
      <c r="FJ613" s="36"/>
      <c r="FK613" s="36"/>
      <c r="FL613" s="36"/>
      <c r="FM613" s="36"/>
      <c r="FN613" s="36"/>
      <c r="FO613" s="36"/>
      <c r="FP613" s="36"/>
      <c r="FQ613" s="36"/>
      <c r="FR613" s="36"/>
      <c r="FS613" s="36"/>
      <c r="FT613" s="36"/>
      <c r="FU613" s="36"/>
      <c r="FV613" s="36"/>
      <c r="FW613" s="36"/>
      <c r="FX613" s="36"/>
      <c r="FY613" s="36"/>
      <c r="FZ613" s="36"/>
      <c r="GA613" s="36"/>
      <c r="GB613" s="36"/>
      <c r="GC613" s="36"/>
      <c r="GD613" s="36"/>
      <c r="GE613" s="36"/>
      <c r="GF613" s="36"/>
      <c r="GG613" s="36"/>
      <c r="GH613" s="36"/>
      <c r="GI613" s="36"/>
      <c r="GJ613" s="36"/>
      <c r="GK613" s="36"/>
      <c r="GL613" s="36"/>
      <c r="GM613" s="36"/>
      <c r="GN613" s="36"/>
      <c r="GO613" s="36"/>
      <c r="GP613" s="36"/>
      <c r="GQ613" s="36"/>
      <c r="GR613" s="36"/>
      <c r="GS613" s="36"/>
      <c r="GT613" s="36"/>
      <c r="GU613" s="36"/>
      <c r="GV613" s="36"/>
      <c r="GW613" s="36"/>
      <c r="GX613" s="36"/>
      <c r="GY613" s="36"/>
      <c r="GZ613" s="36"/>
      <c r="HA613" s="36"/>
      <c r="HB613" s="36"/>
      <c r="HC613" s="36"/>
      <c r="HD613" s="36"/>
      <c r="HE613" s="36"/>
      <c r="HF613" s="36"/>
      <c r="HG613" s="36"/>
      <c r="HH613" s="36"/>
      <c r="HI613" s="36"/>
      <c r="HJ613" s="36"/>
      <c r="HK613" s="36"/>
      <c r="HL613" s="36"/>
      <c r="HM613" s="36"/>
      <c r="HN613" s="36"/>
      <c r="HO613" s="36"/>
      <c r="HP613" s="36"/>
      <c r="HQ613" s="36"/>
      <c r="HR613" s="36"/>
      <c r="HS613" s="36"/>
      <c r="HT613" s="36"/>
      <c r="HU613" s="36"/>
      <c r="HV613" s="36"/>
      <c r="HW613" s="36"/>
      <c r="HX613" s="36"/>
      <c r="HY613" s="36"/>
      <c r="HZ613" s="36"/>
      <c r="IA613" s="36"/>
      <c r="IB613" s="36"/>
      <c r="IC613" s="36"/>
      <c r="ID613" s="36"/>
      <c r="IE613" s="36"/>
      <c r="IF613" s="36"/>
      <c r="IG613" s="36"/>
      <c r="IH613" s="36"/>
      <c r="II613" s="36"/>
      <c r="IJ613" s="36"/>
      <c r="IK613" s="36"/>
      <c r="IL613" s="36"/>
      <c r="IM613" s="36"/>
      <c r="IN613" s="36"/>
      <c r="IO613" s="36"/>
      <c r="IP613" s="36"/>
      <c r="IQ613" s="36"/>
      <c r="IR613" s="36"/>
      <c r="IS613" s="36"/>
      <c r="IT613" s="36"/>
      <c r="IU613" s="36"/>
      <c r="IV613" s="36"/>
    </row>
    <row r="614" spans="1:256" s="43" customFormat="1" ht="14" x14ac:dyDescent="0.2">
      <c r="A614" s="32" t="s">
        <v>3383</v>
      </c>
      <c r="B614" s="33" t="s">
        <v>3382</v>
      </c>
      <c r="C614" s="33" t="s">
        <v>3381</v>
      </c>
      <c r="D614" s="31" t="s">
        <v>3370</v>
      </c>
      <c r="E614" s="31" t="s">
        <v>2640</v>
      </c>
      <c r="F614" s="31">
        <v>1</v>
      </c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  <c r="CQ614" s="36"/>
      <c r="CR614" s="36"/>
      <c r="CS614" s="36"/>
      <c r="CT614" s="36"/>
      <c r="CU614" s="36"/>
      <c r="CV614" s="36"/>
      <c r="CW614" s="36"/>
      <c r="CX614" s="36"/>
      <c r="CY614" s="36"/>
      <c r="CZ614" s="36"/>
      <c r="DA614" s="36"/>
      <c r="DB614" s="36"/>
      <c r="DC614" s="36"/>
      <c r="DD614" s="36"/>
      <c r="DE614" s="36"/>
      <c r="DF614" s="36"/>
      <c r="DG614" s="36"/>
      <c r="DH614" s="36"/>
      <c r="DI614" s="36"/>
      <c r="DJ614" s="36"/>
      <c r="DK614" s="36"/>
      <c r="DL614" s="36"/>
      <c r="DM614" s="36"/>
      <c r="DN614" s="36"/>
      <c r="DO614" s="36"/>
      <c r="DP614" s="36"/>
      <c r="DQ614" s="36"/>
      <c r="DR614" s="36"/>
      <c r="DS614" s="36"/>
      <c r="DT614" s="36"/>
      <c r="DU614" s="36"/>
      <c r="DV614" s="36"/>
      <c r="DW614" s="36"/>
      <c r="DX614" s="36"/>
      <c r="DY614" s="36"/>
      <c r="DZ614" s="36"/>
      <c r="EA614" s="36"/>
      <c r="EB614" s="36"/>
      <c r="EC614" s="36"/>
      <c r="ED614" s="36"/>
      <c r="EE614" s="36"/>
      <c r="EF614" s="36"/>
      <c r="EG614" s="36"/>
      <c r="EH614" s="36"/>
      <c r="EI614" s="36"/>
      <c r="EJ614" s="36"/>
      <c r="EK614" s="36"/>
      <c r="EL614" s="36"/>
      <c r="EM614" s="36"/>
      <c r="EN614" s="36"/>
      <c r="EO614" s="36"/>
      <c r="EP614" s="36"/>
      <c r="EQ614" s="36"/>
      <c r="ER614" s="36"/>
      <c r="ES614" s="36"/>
      <c r="ET614" s="36"/>
      <c r="EU614" s="36"/>
      <c r="EV614" s="36"/>
      <c r="EW614" s="36"/>
      <c r="EX614" s="36"/>
      <c r="EY614" s="36"/>
      <c r="EZ614" s="36"/>
      <c r="FA614" s="36"/>
      <c r="FB614" s="36"/>
      <c r="FC614" s="36"/>
      <c r="FD614" s="36"/>
      <c r="FE614" s="36"/>
      <c r="FF614" s="36"/>
      <c r="FG614" s="36"/>
      <c r="FH614" s="36"/>
      <c r="FI614" s="36"/>
      <c r="FJ614" s="36"/>
      <c r="FK614" s="36"/>
      <c r="FL614" s="36"/>
      <c r="FM614" s="36"/>
      <c r="FN614" s="36"/>
      <c r="FO614" s="36"/>
      <c r="FP614" s="36"/>
      <c r="FQ614" s="36"/>
      <c r="FR614" s="36"/>
      <c r="FS614" s="36"/>
      <c r="FT614" s="36"/>
      <c r="FU614" s="36"/>
      <c r="FV614" s="36"/>
      <c r="FW614" s="36"/>
      <c r="FX614" s="36"/>
      <c r="FY614" s="36"/>
      <c r="FZ614" s="36"/>
      <c r="GA614" s="36"/>
      <c r="GB614" s="36"/>
      <c r="GC614" s="36"/>
      <c r="GD614" s="36"/>
      <c r="GE614" s="36"/>
      <c r="GF614" s="36"/>
      <c r="GG614" s="36"/>
      <c r="GH614" s="36"/>
      <c r="GI614" s="36"/>
      <c r="GJ614" s="36"/>
      <c r="GK614" s="36"/>
      <c r="GL614" s="36"/>
      <c r="GM614" s="36"/>
      <c r="GN614" s="36"/>
      <c r="GO614" s="36"/>
      <c r="GP614" s="36"/>
      <c r="GQ614" s="36"/>
      <c r="GR614" s="36"/>
      <c r="GS614" s="36"/>
      <c r="GT614" s="36"/>
      <c r="GU614" s="36"/>
      <c r="GV614" s="36"/>
      <c r="GW614" s="36"/>
      <c r="GX614" s="36"/>
      <c r="GY614" s="36"/>
      <c r="GZ614" s="36"/>
      <c r="HA614" s="36"/>
      <c r="HB614" s="36"/>
      <c r="HC614" s="36"/>
      <c r="HD614" s="36"/>
      <c r="HE614" s="36"/>
      <c r="HF614" s="36"/>
      <c r="HG614" s="36"/>
      <c r="HH614" s="36"/>
      <c r="HI614" s="36"/>
      <c r="HJ614" s="36"/>
      <c r="HK614" s="36"/>
      <c r="HL614" s="36"/>
      <c r="HM614" s="36"/>
      <c r="HN614" s="36"/>
      <c r="HO614" s="36"/>
      <c r="HP614" s="36"/>
      <c r="HQ614" s="36"/>
      <c r="HR614" s="36"/>
      <c r="HS614" s="36"/>
      <c r="HT614" s="36"/>
      <c r="HU614" s="36"/>
      <c r="HV614" s="36"/>
      <c r="HW614" s="36"/>
      <c r="HX614" s="36"/>
      <c r="HY614" s="36"/>
      <c r="HZ614" s="36"/>
      <c r="IA614" s="36"/>
      <c r="IB614" s="36"/>
      <c r="IC614" s="36"/>
      <c r="ID614" s="36"/>
      <c r="IE614" s="36"/>
      <c r="IF614" s="36"/>
      <c r="IG614" s="36"/>
      <c r="IH614" s="36"/>
      <c r="II614" s="36"/>
      <c r="IJ614" s="36"/>
      <c r="IK614" s="36"/>
      <c r="IL614" s="36"/>
      <c r="IM614" s="36"/>
      <c r="IN614" s="36"/>
      <c r="IO614" s="36"/>
      <c r="IP614" s="36"/>
      <c r="IQ614" s="36"/>
      <c r="IR614" s="36"/>
      <c r="IS614" s="36"/>
      <c r="IT614" s="36"/>
      <c r="IU614" s="36"/>
      <c r="IV614" s="36"/>
    </row>
    <row r="615" spans="1:256" s="43" customFormat="1" ht="14" x14ac:dyDescent="0.2">
      <c r="A615" s="35" t="s">
        <v>3380</v>
      </c>
      <c r="B615" s="34" t="s">
        <v>3379</v>
      </c>
      <c r="C615" s="33" t="s">
        <v>3378</v>
      </c>
      <c r="D615" s="32" t="s">
        <v>3374</v>
      </c>
      <c r="E615" s="31" t="s">
        <v>2640</v>
      </c>
      <c r="F615" s="31">
        <v>1</v>
      </c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  <c r="CM615" s="36"/>
      <c r="CN615" s="36"/>
      <c r="CO615" s="36"/>
      <c r="CP615" s="36"/>
      <c r="CQ615" s="36"/>
      <c r="CR615" s="36"/>
      <c r="CS615" s="36"/>
      <c r="CT615" s="36"/>
      <c r="CU615" s="36"/>
      <c r="CV615" s="36"/>
      <c r="CW615" s="36"/>
      <c r="CX615" s="36"/>
      <c r="CY615" s="36"/>
      <c r="CZ615" s="36"/>
      <c r="DA615" s="36"/>
      <c r="DB615" s="36"/>
      <c r="DC615" s="36"/>
      <c r="DD615" s="36"/>
      <c r="DE615" s="36"/>
      <c r="DF615" s="36"/>
      <c r="DG615" s="36"/>
      <c r="DH615" s="36"/>
      <c r="DI615" s="36"/>
      <c r="DJ615" s="36"/>
      <c r="DK615" s="36"/>
      <c r="DL615" s="36"/>
      <c r="DM615" s="36"/>
      <c r="DN615" s="36"/>
      <c r="DO615" s="36"/>
      <c r="DP615" s="36"/>
      <c r="DQ615" s="36"/>
      <c r="DR615" s="36"/>
      <c r="DS615" s="36"/>
      <c r="DT615" s="36"/>
      <c r="DU615" s="36"/>
      <c r="DV615" s="36"/>
      <c r="DW615" s="36"/>
      <c r="DX615" s="36"/>
      <c r="DY615" s="36"/>
      <c r="DZ615" s="36"/>
      <c r="EA615" s="36"/>
      <c r="EB615" s="36"/>
      <c r="EC615" s="36"/>
      <c r="ED615" s="36"/>
      <c r="EE615" s="36"/>
      <c r="EF615" s="36"/>
      <c r="EG615" s="36"/>
      <c r="EH615" s="36"/>
      <c r="EI615" s="36"/>
      <c r="EJ615" s="36"/>
      <c r="EK615" s="36"/>
      <c r="EL615" s="36"/>
      <c r="EM615" s="36"/>
      <c r="EN615" s="36"/>
      <c r="EO615" s="36"/>
      <c r="EP615" s="36"/>
      <c r="EQ615" s="36"/>
      <c r="ER615" s="36"/>
      <c r="ES615" s="36"/>
      <c r="ET615" s="36"/>
      <c r="EU615" s="36"/>
      <c r="EV615" s="36"/>
      <c r="EW615" s="36"/>
      <c r="EX615" s="36"/>
      <c r="EY615" s="36"/>
      <c r="EZ615" s="36"/>
      <c r="FA615" s="36"/>
      <c r="FB615" s="36"/>
      <c r="FC615" s="36"/>
      <c r="FD615" s="36"/>
      <c r="FE615" s="36"/>
      <c r="FF615" s="36"/>
      <c r="FG615" s="36"/>
      <c r="FH615" s="36"/>
      <c r="FI615" s="36"/>
      <c r="FJ615" s="36"/>
      <c r="FK615" s="36"/>
      <c r="FL615" s="36"/>
      <c r="FM615" s="36"/>
      <c r="FN615" s="36"/>
      <c r="FO615" s="36"/>
      <c r="FP615" s="36"/>
      <c r="FQ615" s="36"/>
      <c r="FR615" s="36"/>
      <c r="FS615" s="36"/>
      <c r="FT615" s="36"/>
      <c r="FU615" s="36"/>
      <c r="FV615" s="36"/>
      <c r="FW615" s="36"/>
      <c r="FX615" s="36"/>
      <c r="FY615" s="36"/>
      <c r="FZ615" s="36"/>
      <c r="GA615" s="36"/>
      <c r="GB615" s="36"/>
      <c r="GC615" s="36"/>
      <c r="GD615" s="36"/>
      <c r="GE615" s="36"/>
      <c r="GF615" s="36"/>
      <c r="GG615" s="36"/>
      <c r="GH615" s="36"/>
      <c r="GI615" s="36"/>
      <c r="GJ615" s="36"/>
      <c r="GK615" s="36"/>
      <c r="GL615" s="36"/>
      <c r="GM615" s="36"/>
      <c r="GN615" s="36"/>
      <c r="GO615" s="36"/>
      <c r="GP615" s="36"/>
      <c r="GQ615" s="36"/>
      <c r="GR615" s="36"/>
      <c r="GS615" s="36"/>
      <c r="GT615" s="36"/>
      <c r="GU615" s="36"/>
      <c r="GV615" s="36"/>
      <c r="GW615" s="36"/>
      <c r="GX615" s="36"/>
      <c r="GY615" s="36"/>
      <c r="GZ615" s="36"/>
      <c r="HA615" s="36"/>
      <c r="HB615" s="36"/>
      <c r="HC615" s="36"/>
      <c r="HD615" s="36"/>
      <c r="HE615" s="36"/>
      <c r="HF615" s="36"/>
      <c r="HG615" s="36"/>
      <c r="HH615" s="36"/>
      <c r="HI615" s="36"/>
      <c r="HJ615" s="36"/>
      <c r="HK615" s="36"/>
      <c r="HL615" s="36"/>
      <c r="HM615" s="36"/>
      <c r="HN615" s="36"/>
      <c r="HO615" s="36"/>
      <c r="HP615" s="36"/>
      <c r="HQ615" s="36"/>
      <c r="HR615" s="36"/>
      <c r="HS615" s="36"/>
      <c r="HT615" s="36"/>
      <c r="HU615" s="36"/>
      <c r="HV615" s="36"/>
      <c r="HW615" s="36"/>
      <c r="HX615" s="36"/>
      <c r="HY615" s="36"/>
      <c r="HZ615" s="36"/>
      <c r="IA615" s="36"/>
      <c r="IB615" s="36"/>
      <c r="IC615" s="36"/>
      <c r="ID615" s="36"/>
      <c r="IE615" s="36"/>
      <c r="IF615" s="36"/>
      <c r="IG615" s="36"/>
      <c r="IH615" s="36"/>
      <c r="II615" s="36"/>
      <c r="IJ615" s="36"/>
      <c r="IK615" s="36"/>
      <c r="IL615" s="36"/>
      <c r="IM615" s="36"/>
      <c r="IN615" s="36"/>
      <c r="IO615" s="36"/>
      <c r="IP615" s="36"/>
      <c r="IQ615" s="36"/>
      <c r="IR615" s="36"/>
      <c r="IS615" s="36"/>
      <c r="IT615" s="36"/>
      <c r="IU615" s="36"/>
      <c r="IV615" s="36"/>
    </row>
    <row r="616" spans="1:256" s="43" customFormat="1" ht="14" x14ac:dyDescent="0.2">
      <c r="A616" s="35" t="s">
        <v>3377</v>
      </c>
      <c r="B616" s="34" t="s">
        <v>3376</v>
      </c>
      <c r="C616" s="33" t="s">
        <v>3375</v>
      </c>
      <c r="D616" s="32" t="s">
        <v>3374</v>
      </c>
      <c r="E616" s="31" t="s">
        <v>2640</v>
      </c>
      <c r="F616" s="31">
        <v>1</v>
      </c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  <c r="CQ616" s="36"/>
      <c r="CR616" s="36"/>
      <c r="CS616" s="36"/>
      <c r="CT616" s="36"/>
      <c r="CU616" s="36"/>
      <c r="CV616" s="36"/>
      <c r="CW616" s="36"/>
      <c r="CX616" s="36"/>
      <c r="CY616" s="36"/>
      <c r="CZ616" s="36"/>
      <c r="DA616" s="36"/>
      <c r="DB616" s="36"/>
      <c r="DC616" s="36"/>
      <c r="DD616" s="36"/>
      <c r="DE616" s="36"/>
      <c r="DF616" s="36"/>
      <c r="DG616" s="36"/>
      <c r="DH616" s="36"/>
      <c r="DI616" s="36"/>
      <c r="DJ616" s="36"/>
      <c r="DK616" s="36"/>
      <c r="DL616" s="36"/>
      <c r="DM616" s="36"/>
      <c r="DN616" s="36"/>
      <c r="DO616" s="36"/>
      <c r="DP616" s="36"/>
      <c r="DQ616" s="36"/>
      <c r="DR616" s="36"/>
      <c r="DS616" s="36"/>
      <c r="DT616" s="36"/>
      <c r="DU616" s="36"/>
      <c r="DV616" s="36"/>
      <c r="DW616" s="36"/>
      <c r="DX616" s="36"/>
      <c r="DY616" s="36"/>
      <c r="DZ616" s="36"/>
      <c r="EA616" s="36"/>
      <c r="EB616" s="36"/>
      <c r="EC616" s="36"/>
      <c r="ED616" s="36"/>
      <c r="EE616" s="36"/>
      <c r="EF616" s="36"/>
      <c r="EG616" s="36"/>
      <c r="EH616" s="36"/>
      <c r="EI616" s="36"/>
      <c r="EJ616" s="36"/>
      <c r="EK616" s="36"/>
      <c r="EL616" s="36"/>
      <c r="EM616" s="36"/>
      <c r="EN616" s="36"/>
      <c r="EO616" s="36"/>
      <c r="EP616" s="36"/>
      <c r="EQ616" s="36"/>
      <c r="ER616" s="36"/>
      <c r="ES616" s="36"/>
      <c r="ET616" s="36"/>
      <c r="EU616" s="36"/>
      <c r="EV616" s="36"/>
      <c r="EW616" s="36"/>
      <c r="EX616" s="36"/>
      <c r="EY616" s="36"/>
      <c r="EZ616" s="36"/>
      <c r="FA616" s="36"/>
      <c r="FB616" s="36"/>
      <c r="FC616" s="36"/>
      <c r="FD616" s="36"/>
      <c r="FE616" s="36"/>
      <c r="FF616" s="36"/>
      <c r="FG616" s="36"/>
      <c r="FH616" s="36"/>
      <c r="FI616" s="36"/>
      <c r="FJ616" s="36"/>
      <c r="FK616" s="36"/>
      <c r="FL616" s="36"/>
      <c r="FM616" s="36"/>
      <c r="FN616" s="36"/>
      <c r="FO616" s="36"/>
      <c r="FP616" s="36"/>
      <c r="FQ616" s="36"/>
      <c r="FR616" s="36"/>
      <c r="FS616" s="36"/>
      <c r="FT616" s="36"/>
      <c r="FU616" s="36"/>
      <c r="FV616" s="36"/>
      <c r="FW616" s="36"/>
      <c r="FX616" s="36"/>
      <c r="FY616" s="36"/>
      <c r="FZ616" s="36"/>
      <c r="GA616" s="36"/>
      <c r="GB616" s="36"/>
      <c r="GC616" s="36"/>
      <c r="GD616" s="36"/>
      <c r="GE616" s="36"/>
      <c r="GF616" s="36"/>
      <c r="GG616" s="36"/>
      <c r="GH616" s="36"/>
      <c r="GI616" s="36"/>
      <c r="GJ616" s="36"/>
      <c r="GK616" s="36"/>
      <c r="GL616" s="36"/>
      <c r="GM616" s="36"/>
      <c r="GN616" s="36"/>
      <c r="GO616" s="36"/>
      <c r="GP616" s="36"/>
      <c r="GQ616" s="36"/>
      <c r="GR616" s="36"/>
      <c r="GS616" s="36"/>
      <c r="GT616" s="36"/>
      <c r="GU616" s="36"/>
      <c r="GV616" s="36"/>
      <c r="GW616" s="36"/>
      <c r="GX616" s="36"/>
      <c r="GY616" s="36"/>
      <c r="GZ616" s="36"/>
      <c r="HA616" s="36"/>
      <c r="HB616" s="36"/>
      <c r="HC616" s="36"/>
      <c r="HD616" s="36"/>
      <c r="HE616" s="36"/>
      <c r="HF616" s="36"/>
      <c r="HG616" s="36"/>
      <c r="HH616" s="36"/>
      <c r="HI616" s="36"/>
      <c r="HJ616" s="36"/>
      <c r="HK616" s="36"/>
      <c r="HL616" s="36"/>
      <c r="HM616" s="36"/>
      <c r="HN616" s="36"/>
      <c r="HO616" s="36"/>
      <c r="HP616" s="36"/>
      <c r="HQ616" s="36"/>
      <c r="HR616" s="36"/>
      <c r="HS616" s="36"/>
      <c r="HT616" s="36"/>
      <c r="HU616" s="36"/>
      <c r="HV616" s="36"/>
      <c r="HW616" s="36"/>
      <c r="HX616" s="36"/>
      <c r="HY616" s="36"/>
      <c r="HZ616" s="36"/>
      <c r="IA616" s="36"/>
      <c r="IB616" s="36"/>
      <c r="IC616" s="36"/>
      <c r="ID616" s="36"/>
      <c r="IE616" s="36"/>
      <c r="IF616" s="36"/>
      <c r="IG616" s="36"/>
      <c r="IH616" s="36"/>
      <c r="II616" s="36"/>
      <c r="IJ616" s="36"/>
      <c r="IK616" s="36"/>
      <c r="IL616" s="36"/>
      <c r="IM616" s="36"/>
      <c r="IN616" s="36"/>
      <c r="IO616" s="36"/>
      <c r="IP616" s="36"/>
      <c r="IQ616" s="36"/>
      <c r="IR616" s="36"/>
      <c r="IS616" s="36"/>
      <c r="IT616" s="36"/>
      <c r="IU616" s="36"/>
      <c r="IV616" s="36"/>
    </row>
    <row r="617" spans="1:256" s="43" customFormat="1" ht="14" x14ac:dyDescent="0.2">
      <c r="A617" s="32" t="s">
        <v>3373</v>
      </c>
      <c r="B617" s="33" t="s">
        <v>3372</v>
      </c>
      <c r="C617" s="33" t="s">
        <v>3371</v>
      </c>
      <c r="D617" s="31" t="s">
        <v>3370</v>
      </c>
      <c r="E617" s="31" t="s">
        <v>2640</v>
      </c>
      <c r="F617" s="31">
        <v>1</v>
      </c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  <c r="CQ617" s="36"/>
      <c r="CR617" s="36"/>
      <c r="CS617" s="36"/>
      <c r="CT617" s="36"/>
      <c r="CU617" s="36"/>
      <c r="CV617" s="36"/>
      <c r="CW617" s="36"/>
      <c r="CX617" s="36"/>
      <c r="CY617" s="36"/>
      <c r="CZ617" s="36"/>
      <c r="DA617" s="36"/>
      <c r="DB617" s="36"/>
      <c r="DC617" s="36"/>
      <c r="DD617" s="36"/>
      <c r="DE617" s="36"/>
      <c r="DF617" s="36"/>
      <c r="DG617" s="36"/>
      <c r="DH617" s="36"/>
      <c r="DI617" s="36"/>
      <c r="DJ617" s="36"/>
      <c r="DK617" s="36"/>
      <c r="DL617" s="36"/>
      <c r="DM617" s="36"/>
      <c r="DN617" s="36"/>
      <c r="DO617" s="36"/>
      <c r="DP617" s="36"/>
      <c r="DQ617" s="36"/>
      <c r="DR617" s="36"/>
      <c r="DS617" s="36"/>
      <c r="DT617" s="36"/>
      <c r="DU617" s="36"/>
      <c r="DV617" s="36"/>
      <c r="DW617" s="36"/>
      <c r="DX617" s="36"/>
      <c r="DY617" s="36"/>
      <c r="DZ617" s="36"/>
      <c r="EA617" s="36"/>
      <c r="EB617" s="36"/>
      <c r="EC617" s="36"/>
      <c r="ED617" s="36"/>
      <c r="EE617" s="36"/>
      <c r="EF617" s="36"/>
      <c r="EG617" s="36"/>
      <c r="EH617" s="36"/>
      <c r="EI617" s="36"/>
      <c r="EJ617" s="36"/>
      <c r="EK617" s="36"/>
      <c r="EL617" s="36"/>
      <c r="EM617" s="36"/>
      <c r="EN617" s="36"/>
      <c r="EO617" s="36"/>
      <c r="EP617" s="36"/>
      <c r="EQ617" s="36"/>
      <c r="ER617" s="36"/>
      <c r="ES617" s="36"/>
      <c r="ET617" s="36"/>
      <c r="EU617" s="36"/>
      <c r="EV617" s="36"/>
      <c r="EW617" s="36"/>
      <c r="EX617" s="36"/>
      <c r="EY617" s="36"/>
      <c r="EZ617" s="36"/>
      <c r="FA617" s="36"/>
      <c r="FB617" s="36"/>
      <c r="FC617" s="36"/>
      <c r="FD617" s="36"/>
      <c r="FE617" s="36"/>
      <c r="FF617" s="36"/>
      <c r="FG617" s="36"/>
      <c r="FH617" s="36"/>
      <c r="FI617" s="36"/>
      <c r="FJ617" s="36"/>
      <c r="FK617" s="36"/>
      <c r="FL617" s="36"/>
      <c r="FM617" s="36"/>
      <c r="FN617" s="36"/>
      <c r="FO617" s="36"/>
      <c r="FP617" s="36"/>
      <c r="FQ617" s="36"/>
      <c r="FR617" s="36"/>
      <c r="FS617" s="36"/>
      <c r="FT617" s="36"/>
      <c r="FU617" s="36"/>
      <c r="FV617" s="36"/>
      <c r="FW617" s="36"/>
      <c r="FX617" s="36"/>
      <c r="FY617" s="36"/>
      <c r="FZ617" s="36"/>
      <c r="GA617" s="36"/>
      <c r="GB617" s="36"/>
      <c r="GC617" s="36"/>
      <c r="GD617" s="36"/>
      <c r="GE617" s="36"/>
      <c r="GF617" s="36"/>
      <c r="GG617" s="36"/>
      <c r="GH617" s="36"/>
      <c r="GI617" s="36"/>
      <c r="GJ617" s="36"/>
      <c r="GK617" s="36"/>
      <c r="GL617" s="36"/>
      <c r="GM617" s="36"/>
      <c r="GN617" s="36"/>
      <c r="GO617" s="36"/>
      <c r="GP617" s="36"/>
      <c r="GQ617" s="36"/>
      <c r="GR617" s="36"/>
      <c r="GS617" s="36"/>
      <c r="GT617" s="36"/>
      <c r="GU617" s="36"/>
      <c r="GV617" s="36"/>
      <c r="GW617" s="36"/>
      <c r="GX617" s="36"/>
      <c r="GY617" s="36"/>
      <c r="GZ617" s="36"/>
      <c r="HA617" s="36"/>
      <c r="HB617" s="36"/>
      <c r="HC617" s="36"/>
      <c r="HD617" s="36"/>
      <c r="HE617" s="36"/>
      <c r="HF617" s="36"/>
      <c r="HG617" s="36"/>
      <c r="HH617" s="36"/>
      <c r="HI617" s="36"/>
      <c r="HJ617" s="36"/>
      <c r="HK617" s="36"/>
      <c r="HL617" s="36"/>
      <c r="HM617" s="36"/>
      <c r="HN617" s="36"/>
      <c r="HO617" s="36"/>
      <c r="HP617" s="36"/>
      <c r="HQ617" s="36"/>
      <c r="HR617" s="36"/>
      <c r="HS617" s="36"/>
      <c r="HT617" s="36"/>
      <c r="HU617" s="36"/>
      <c r="HV617" s="36"/>
      <c r="HW617" s="36"/>
      <c r="HX617" s="36"/>
      <c r="HY617" s="36"/>
      <c r="HZ617" s="36"/>
      <c r="IA617" s="36"/>
      <c r="IB617" s="36"/>
      <c r="IC617" s="36"/>
      <c r="ID617" s="36"/>
      <c r="IE617" s="36"/>
      <c r="IF617" s="36"/>
      <c r="IG617" s="36"/>
      <c r="IH617" s="36"/>
      <c r="II617" s="36"/>
      <c r="IJ617" s="36"/>
      <c r="IK617" s="36"/>
      <c r="IL617" s="36"/>
      <c r="IM617" s="36"/>
      <c r="IN617" s="36"/>
      <c r="IO617" s="36"/>
      <c r="IP617" s="36"/>
      <c r="IQ617" s="36"/>
      <c r="IR617" s="36"/>
      <c r="IS617" s="36"/>
      <c r="IT617" s="36"/>
      <c r="IU617" s="36"/>
      <c r="IV617" s="36"/>
    </row>
    <row r="618" spans="1:256" s="43" customFormat="1" ht="14" x14ac:dyDescent="0.2">
      <c r="A618" s="36" t="s">
        <v>3369</v>
      </c>
      <c r="B618" s="37" t="s">
        <v>3368</v>
      </c>
      <c r="C618" s="36" t="s">
        <v>3357</v>
      </c>
      <c r="D618" s="36" t="s">
        <v>3357</v>
      </c>
      <c r="E618" s="36" t="s">
        <v>2661</v>
      </c>
      <c r="F618" s="36">
        <v>2</v>
      </c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BS618" s="36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  <c r="CM618" s="36"/>
      <c r="CN618" s="36"/>
      <c r="CO618" s="36"/>
      <c r="CP618" s="36"/>
      <c r="CQ618" s="36"/>
      <c r="CR618" s="36"/>
      <c r="CS618" s="36"/>
      <c r="CT618" s="36"/>
      <c r="CU618" s="36"/>
      <c r="CV618" s="36"/>
      <c r="CW618" s="36"/>
      <c r="CX618" s="36"/>
      <c r="CY618" s="36"/>
      <c r="CZ618" s="36"/>
      <c r="DA618" s="36"/>
      <c r="DB618" s="36"/>
      <c r="DC618" s="36"/>
      <c r="DD618" s="36"/>
      <c r="DE618" s="36"/>
      <c r="DF618" s="36"/>
      <c r="DG618" s="36"/>
      <c r="DH618" s="36"/>
      <c r="DI618" s="36"/>
      <c r="DJ618" s="36"/>
      <c r="DK618" s="36"/>
      <c r="DL618" s="36"/>
      <c r="DM618" s="36"/>
      <c r="DN618" s="36"/>
      <c r="DO618" s="36"/>
      <c r="DP618" s="36"/>
      <c r="DQ618" s="36"/>
      <c r="DR618" s="36"/>
      <c r="DS618" s="36"/>
      <c r="DT618" s="36"/>
      <c r="DU618" s="36"/>
      <c r="DV618" s="36"/>
      <c r="DW618" s="36"/>
      <c r="DX618" s="36"/>
      <c r="DY618" s="36"/>
      <c r="DZ618" s="36"/>
      <c r="EA618" s="36"/>
      <c r="EB618" s="36"/>
      <c r="EC618" s="36"/>
      <c r="ED618" s="36"/>
      <c r="EE618" s="36"/>
      <c r="EF618" s="36"/>
      <c r="EG618" s="36"/>
      <c r="EH618" s="36"/>
      <c r="EI618" s="36"/>
      <c r="EJ618" s="36"/>
      <c r="EK618" s="36"/>
      <c r="EL618" s="36"/>
      <c r="EM618" s="36"/>
      <c r="EN618" s="36"/>
      <c r="EO618" s="36"/>
      <c r="EP618" s="36"/>
      <c r="EQ618" s="36"/>
      <c r="ER618" s="36"/>
      <c r="ES618" s="36"/>
      <c r="ET618" s="36"/>
      <c r="EU618" s="36"/>
      <c r="EV618" s="36"/>
      <c r="EW618" s="36"/>
      <c r="EX618" s="36"/>
      <c r="EY618" s="36"/>
      <c r="EZ618" s="36"/>
      <c r="FA618" s="36"/>
      <c r="FB618" s="36"/>
      <c r="FC618" s="36"/>
      <c r="FD618" s="36"/>
      <c r="FE618" s="36"/>
      <c r="FF618" s="36"/>
      <c r="FG618" s="36"/>
      <c r="FH618" s="36"/>
      <c r="FI618" s="36"/>
      <c r="FJ618" s="36"/>
      <c r="FK618" s="36"/>
      <c r="FL618" s="36"/>
      <c r="FM618" s="36"/>
      <c r="FN618" s="36"/>
      <c r="FO618" s="36"/>
      <c r="FP618" s="36"/>
      <c r="FQ618" s="36"/>
      <c r="FR618" s="36"/>
      <c r="FS618" s="36"/>
      <c r="FT618" s="36"/>
      <c r="FU618" s="36"/>
      <c r="FV618" s="36"/>
      <c r="FW618" s="36"/>
      <c r="FX618" s="36"/>
      <c r="FY618" s="36"/>
      <c r="FZ618" s="36"/>
      <c r="GA618" s="36"/>
      <c r="GB618" s="36"/>
      <c r="GC618" s="36"/>
      <c r="GD618" s="36"/>
      <c r="GE618" s="36"/>
      <c r="GF618" s="36"/>
      <c r="GG618" s="36"/>
      <c r="GH618" s="36"/>
      <c r="GI618" s="36"/>
      <c r="GJ618" s="36"/>
      <c r="GK618" s="36"/>
      <c r="GL618" s="36"/>
      <c r="GM618" s="36"/>
      <c r="GN618" s="36"/>
      <c r="GO618" s="36"/>
      <c r="GP618" s="36"/>
      <c r="GQ618" s="36"/>
      <c r="GR618" s="36"/>
      <c r="GS618" s="36"/>
      <c r="GT618" s="36"/>
      <c r="GU618" s="36"/>
      <c r="GV618" s="36"/>
      <c r="GW618" s="36"/>
      <c r="GX618" s="36"/>
      <c r="GY618" s="36"/>
      <c r="GZ618" s="36"/>
      <c r="HA618" s="36"/>
      <c r="HB618" s="36"/>
      <c r="HC618" s="36"/>
      <c r="HD618" s="36"/>
      <c r="HE618" s="36"/>
      <c r="HF618" s="36"/>
      <c r="HG618" s="36"/>
      <c r="HH618" s="36"/>
      <c r="HI618" s="36"/>
      <c r="HJ618" s="36"/>
      <c r="HK618" s="36"/>
      <c r="HL618" s="36"/>
      <c r="HM618" s="36"/>
      <c r="HN618" s="36"/>
      <c r="HO618" s="36"/>
      <c r="HP618" s="36"/>
      <c r="HQ618" s="36"/>
      <c r="HR618" s="36"/>
      <c r="HS618" s="36"/>
      <c r="HT618" s="36"/>
      <c r="HU618" s="36"/>
      <c r="HV618" s="36"/>
      <c r="HW618" s="36"/>
      <c r="HX618" s="36"/>
      <c r="HY618" s="36"/>
      <c r="HZ618" s="36"/>
      <c r="IA618" s="36"/>
      <c r="IB618" s="36"/>
      <c r="IC618" s="36"/>
      <c r="ID618" s="36"/>
      <c r="IE618" s="36"/>
      <c r="IF618" s="36"/>
      <c r="IG618" s="36"/>
      <c r="IH618" s="36"/>
      <c r="II618" s="36"/>
      <c r="IJ618" s="36"/>
      <c r="IK618" s="36"/>
      <c r="IL618" s="36"/>
      <c r="IM618" s="36"/>
      <c r="IN618" s="36"/>
      <c r="IO618" s="36"/>
      <c r="IP618" s="36"/>
      <c r="IQ618" s="36"/>
      <c r="IR618" s="36"/>
      <c r="IS618" s="36"/>
      <c r="IT618" s="36"/>
      <c r="IU618" s="36"/>
      <c r="IV618" s="36"/>
    </row>
    <row r="619" spans="1:256" s="43" customFormat="1" ht="14" x14ac:dyDescent="0.2">
      <c r="A619" s="36" t="s">
        <v>3367</v>
      </c>
      <c r="B619" s="37" t="s">
        <v>3366</v>
      </c>
      <c r="C619" s="36" t="s">
        <v>3357</v>
      </c>
      <c r="D619" s="36" t="s">
        <v>3357</v>
      </c>
      <c r="E619" s="36" t="s">
        <v>2661</v>
      </c>
      <c r="F619" s="36">
        <v>5</v>
      </c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  <c r="CQ619" s="36"/>
      <c r="CR619" s="36"/>
      <c r="CS619" s="36"/>
      <c r="CT619" s="36"/>
      <c r="CU619" s="36"/>
      <c r="CV619" s="36"/>
      <c r="CW619" s="36"/>
      <c r="CX619" s="36"/>
      <c r="CY619" s="36"/>
      <c r="CZ619" s="36"/>
      <c r="DA619" s="36"/>
      <c r="DB619" s="36"/>
      <c r="DC619" s="36"/>
      <c r="DD619" s="36"/>
      <c r="DE619" s="36"/>
      <c r="DF619" s="36"/>
      <c r="DG619" s="36"/>
      <c r="DH619" s="36"/>
      <c r="DI619" s="36"/>
      <c r="DJ619" s="36"/>
      <c r="DK619" s="36"/>
      <c r="DL619" s="36"/>
      <c r="DM619" s="36"/>
      <c r="DN619" s="36"/>
      <c r="DO619" s="36"/>
      <c r="DP619" s="36"/>
      <c r="DQ619" s="36"/>
      <c r="DR619" s="36"/>
      <c r="DS619" s="36"/>
      <c r="DT619" s="36"/>
      <c r="DU619" s="36"/>
      <c r="DV619" s="36"/>
      <c r="DW619" s="36"/>
      <c r="DX619" s="36"/>
      <c r="DY619" s="36"/>
      <c r="DZ619" s="36"/>
      <c r="EA619" s="36"/>
      <c r="EB619" s="36"/>
      <c r="EC619" s="36"/>
      <c r="ED619" s="36"/>
      <c r="EE619" s="36"/>
      <c r="EF619" s="36"/>
      <c r="EG619" s="36"/>
      <c r="EH619" s="36"/>
      <c r="EI619" s="36"/>
      <c r="EJ619" s="36"/>
      <c r="EK619" s="36"/>
      <c r="EL619" s="36"/>
      <c r="EM619" s="36"/>
      <c r="EN619" s="36"/>
      <c r="EO619" s="36"/>
      <c r="EP619" s="36"/>
      <c r="EQ619" s="36"/>
      <c r="ER619" s="36"/>
      <c r="ES619" s="36"/>
      <c r="ET619" s="36"/>
      <c r="EU619" s="36"/>
      <c r="EV619" s="36"/>
      <c r="EW619" s="36"/>
      <c r="EX619" s="36"/>
      <c r="EY619" s="36"/>
      <c r="EZ619" s="36"/>
      <c r="FA619" s="36"/>
      <c r="FB619" s="36"/>
      <c r="FC619" s="36"/>
      <c r="FD619" s="36"/>
      <c r="FE619" s="36"/>
      <c r="FF619" s="36"/>
      <c r="FG619" s="36"/>
      <c r="FH619" s="36"/>
      <c r="FI619" s="36"/>
      <c r="FJ619" s="36"/>
      <c r="FK619" s="36"/>
      <c r="FL619" s="36"/>
      <c r="FM619" s="36"/>
      <c r="FN619" s="36"/>
      <c r="FO619" s="36"/>
      <c r="FP619" s="36"/>
      <c r="FQ619" s="36"/>
      <c r="FR619" s="36"/>
      <c r="FS619" s="36"/>
      <c r="FT619" s="36"/>
      <c r="FU619" s="36"/>
      <c r="FV619" s="36"/>
      <c r="FW619" s="36"/>
      <c r="FX619" s="36"/>
      <c r="FY619" s="36"/>
      <c r="FZ619" s="36"/>
      <c r="GA619" s="36"/>
      <c r="GB619" s="36"/>
      <c r="GC619" s="36"/>
      <c r="GD619" s="36"/>
      <c r="GE619" s="36"/>
      <c r="GF619" s="36"/>
      <c r="GG619" s="36"/>
      <c r="GH619" s="36"/>
      <c r="GI619" s="36"/>
      <c r="GJ619" s="36"/>
      <c r="GK619" s="36"/>
      <c r="GL619" s="36"/>
      <c r="GM619" s="36"/>
      <c r="GN619" s="36"/>
      <c r="GO619" s="36"/>
      <c r="GP619" s="36"/>
      <c r="GQ619" s="36"/>
      <c r="GR619" s="36"/>
      <c r="GS619" s="36"/>
      <c r="GT619" s="36"/>
      <c r="GU619" s="36"/>
      <c r="GV619" s="36"/>
      <c r="GW619" s="36"/>
      <c r="GX619" s="36"/>
      <c r="GY619" s="36"/>
      <c r="GZ619" s="36"/>
      <c r="HA619" s="36"/>
      <c r="HB619" s="36"/>
      <c r="HC619" s="36"/>
      <c r="HD619" s="36"/>
      <c r="HE619" s="36"/>
      <c r="HF619" s="36"/>
      <c r="HG619" s="36"/>
      <c r="HH619" s="36"/>
      <c r="HI619" s="36"/>
      <c r="HJ619" s="36"/>
      <c r="HK619" s="36"/>
      <c r="HL619" s="36"/>
      <c r="HM619" s="36"/>
      <c r="HN619" s="36"/>
      <c r="HO619" s="36"/>
      <c r="HP619" s="36"/>
      <c r="HQ619" s="36"/>
      <c r="HR619" s="36"/>
      <c r="HS619" s="36"/>
      <c r="HT619" s="36"/>
      <c r="HU619" s="36"/>
      <c r="HV619" s="36"/>
      <c r="HW619" s="36"/>
      <c r="HX619" s="36"/>
      <c r="HY619" s="36"/>
      <c r="HZ619" s="36"/>
      <c r="IA619" s="36"/>
      <c r="IB619" s="36"/>
      <c r="IC619" s="36"/>
      <c r="ID619" s="36"/>
      <c r="IE619" s="36"/>
      <c r="IF619" s="36"/>
      <c r="IG619" s="36"/>
      <c r="IH619" s="36"/>
      <c r="II619" s="36"/>
      <c r="IJ619" s="36"/>
      <c r="IK619" s="36"/>
      <c r="IL619" s="36"/>
      <c r="IM619" s="36"/>
      <c r="IN619" s="36"/>
      <c r="IO619" s="36"/>
      <c r="IP619" s="36"/>
      <c r="IQ619" s="36"/>
      <c r="IR619" s="36"/>
      <c r="IS619" s="36"/>
      <c r="IT619" s="36"/>
      <c r="IU619" s="36"/>
      <c r="IV619" s="36"/>
    </row>
    <row r="620" spans="1:256" s="43" customFormat="1" ht="14" x14ac:dyDescent="0.2">
      <c r="A620" s="36" t="s">
        <v>3365</v>
      </c>
      <c r="B620" s="37" t="s">
        <v>3364</v>
      </c>
      <c r="C620" s="36" t="s">
        <v>3357</v>
      </c>
      <c r="D620" s="36" t="s">
        <v>3357</v>
      </c>
      <c r="E620" s="36" t="s">
        <v>2659</v>
      </c>
      <c r="F620" s="36">
        <v>1</v>
      </c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  <c r="CQ620" s="36"/>
      <c r="CR620" s="36"/>
      <c r="CS620" s="36"/>
      <c r="CT620" s="36"/>
      <c r="CU620" s="36"/>
      <c r="CV620" s="36"/>
      <c r="CW620" s="36"/>
      <c r="CX620" s="36"/>
      <c r="CY620" s="36"/>
      <c r="CZ620" s="36"/>
      <c r="DA620" s="36"/>
      <c r="DB620" s="36"/>
      <c r="DC620" s="36"/>
      <c r="DD620" s="36"/>
      <c r="DE620" s="36"/>
      <c r="DF620" s="36"/>
      <c r="DG620" s="36"/>
      <c r="DH620" s="36"/>
      <c r="DI620" s="36"/>
      <c r="DJ620" s="36"/>
      <c r="DK620" s="36"/>
      <c r="DL620" s="36"/>
      <c r="DM620" s="36"/>
      <c r="DN620" s="36"/>
      <c r="DO620" s="36"/>
      <c r="DP620" s="36"/>
      <c r="DQ620" s="36"/>
      <c r="DR620" s="36"/>
      <c r="DS620" s="36"/>
      <c r="DT620" s="36"/>
      <c r="DU620" s="36"/>
      <c r="DV620" s="36"/>
      <c r="DW620" s="36"/>
      <c r="DX620" s="36"/>
      <c r="DY620" s="36"/>
      <c r="DZ620" s="36"/>
      <c r="EA620" s="36"/>
      <c r="EB620" s="36"/>
      <c r="EC620" s="36"/>
      <c r="ED620" s="36"/>
      <c r="EE620" s="36"/>
      <c r="EF620" s="36"/>
      <c r="EG620" s="36"/>
      <c r="EH620" s="36"/>
      <c r="EI620" s="36"/>
      <c r="EJ620" s="36"/>
      <c r="EK620" s="36"/>
      <c r="EL620" s="36"/>
      <c r="EM620" s="36"/>
      <c r="EN620" s="36"/>
      <c r="EO620" s="36"/>
      <c r="EP620" s="36"/>
      <c r="EQ620" s="36"/>
      <c r="ER620" s="36"/>
      <c r="ES620" s="36"/>
      <c r="ET620" s="36"/>
      <c r="EU620" s="36"/>
      <c r="EV620" s="36"/>
      <c r="EW620" s="36"/>
      <c r="EX620" s="36"/>
      <c r="EY620" s="36"/>
      <c r="EZ620" s="36"/>
      <c r="FA620" s="36"/>
      <c r="FB620" s="36"/>
      <c r="FC620" s="36"/>
      <c r="FD620" s="36"/>
      <c r="FE620" s="36"/>
      <c r="FF620" s="36"/>
      <c r="FG620" s="36"/>
      <c r="FH620" s="36"/>
      <c r="FI620" s="36"/>
      <c r="FJ620" s="36"/>
      <c r="FK620" s="36"/>
      <c r="FL620" s="36"/>
      <c r="FM620" s="36"/>
      <c r="FN620" s="36"/>
      <c r="FO620" s="36"/>
      <c r="FP620" s="36"/>
      <c r="FQ620" s="36"/>
      <c r="FR620" s="36"/>
      <c r="FS620" s="36"/>
      <c r="FT620" s="36"/>
      <c r="FU620" s="36"/>
      <c r="FV620" s="36"/>
      <c r="FW620" s="36"/>
      <c r="FX620" s="36"/>
      <c r="FY620" s="36"/>
      <c r="FZ620" s="36"/>
      <c r="GA620" s="36"/>
      <c r="GB620" s="36"/>
      <c r="GC620" s="36"/>
      <c r="GD620" s="36"/>
      <c r="GE620" s="36"/>
      <c r="GF620" s="36"/>
      <c r="GG620" s="36"/>
      <c r="GH620" s="36"/>
      <c r="GI620" s="36"/>
      <c r="GJ620" s="36"/>
      <c r="GK620" s="36"/>
      <c r="GL620" s="36"/>
      <c r="GM620" s="36"/>
      <c r="GN620" s="36"/>
      <c r="GO620" s="36"/>
      <c r="GP620" s="36"/>
      <c r="GQ620" s="36"/>
      <c r="GR620" s="36"/>
      <c r="GS620" s="36"/>
      <c r="GT620" s="36"/>
      <c r="GU620" s="36"/>
      <c r="GV620" s="36"/>
      <c r="GW620" s="36"/>
      <c r="GX620" s="36"/>
      <c r="GY620" s="36"/>
      <c r="GZ620" s="36"/>
      <c r="HA620" s="36"/>
      <c r="HB620" s="36"/>
      <c r="HC620" s="36"/>
      <c r="HD620" s="36"/>
      <c r="HE620" s="36"/>
      <c r="HF620" s="36"/>
      <c r="HG620" s="36"/>
      <c r="HH620" s="36"/>
      <c r="HI620" s="36"/>
      <c r="HJ620" s="36"/>
      <c r="HK620" s="36"/>
      <c r="HL620" s="36"/>
      <c r="HM620" s="36"/>
      <c r="HN620" s="36"/>
      <c r="HO620" s="36"/>
      <c r="HP620" s="36"/>
      <c r="HQ620" s="36"/>
      <c r="HR620" s="36"/>
      <c r="HS620" s="36"/>
      <c r="HT620" s="36"/>
      <c r="HU620" s="36"/>
      <c r="HV620" s="36"/>
      <c r="HW620" s="36"/>
      <c r="HX620" s="36"/>
      <c r="HY620" s="36"/>
      <c r="HZ620" s="36"/>
      <c r="IA620" s="36"/>
      <c r="IB620" s="36"/>
      <c r="IC620" s="36"/>
      <c r="ID620" s="36"/>
      <c r="IE620" s="36"/>
      <c r="IF620" s="36"/>
      <c r="IG620" s="36"/>
      <c r="IH620" s="36"/>
      <c r="II620" s="36"/>
      <c r="IJ620" s="36"/>
      <c r="IK620" s="36"/>
      <c r="IL620" s="36"/>
      <c r="IM620" s="36"/>
      <c r="IN620" s="36"/>
      <c r="IO620" s="36"/>
      <c r="IP620" s="36"/>
      <c r="IQ620" s="36"/>
      <c r="IR620" s="36"/>
      <c r="IS620" s="36"/>
      <c r="IT620" s="36"/>
      <c r="IU620" s="36"/>
      <c r="IV620" s="36"/>
    </row>
    <row r="621" spans="1:256" s="43" customFormat="1" ht="14" x14ac:dyDescent="0.2">
      <c r="A621" s="32" t="s">
        <v>3363</v>
      </c>
      <c r="B621" s="33" t="s">
        <v>3362</v>
      </c>
      <c r="C621" s="33" t="s">
        <v>3361</v>
      </c>
      <c r="D621" s="31" t="s">
        <v>3357</v>
      </c>
      <c r="E621" s="31" t="s">
        <v>2640</v>
      </c>
      <c r="F621" s="31">
        <v>1</v>
      </c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  <c r="CQ621" s="36"/>
      <c r="CR621" s="36"/>
      <c r="CS621" s="36"/>
      <c r="CT621" s="36"/>
      <c r="CU621" s="36"/>
      <c r="CV621" s="36"/>
      <c r="CW621" s="36"/>
      <c r="CX621" s="36"/>
      <c r="CY621" s="36"/>
      <c r="CZ621" s="36"/>
      <c r="DA621" s="36"/>
      <c r="DB621" s="36"/>
      <c r="DC621" s="36"/>
      <c r="DD621" s="36"/>
      <c r="DE621" s="36"/>
      <c r="DF621" s="36"/>
      <c r="DG621" s="36"/>
      <c r="DH621" s="36"/>
      <c r="DI621" s="36"/>
      <c r="DJ621" s="36"/>
      <c r="DK621" s="36"/>
      <c r="DL621" s="36"/>
      <c r="DM621" s="36"/>
      <c r="DN621" s="36"/>
      <c r="DO621" s="36"/>
      <c r="DP621" s="36"/>
      <c r="DQ621" s="36"/>
      <c r="DR621" s="36"/>
      <c r="DS621" s="36"/>
      <c r="DT621" s="36"/>
      <c r="DU621" s="36"/>
      <c r="DV621" s="36"/>
      <c r="DW621" s="36"/>
      <c r="DX621" s="36"/>
      <c r="DY621" s="36"/>
      <c r="DZ621" s="36"/>
      <c r="EA621" s="36"/>
      <c r="EB621" s="36"/>
      <c r="EC621" s="36"/>
      <c r="ED621" s="36"/>
      <c r="EE621" s="36"/>
      <c r="EF621" s="36"/>
      <c r="EG621" s="36"/>
      <c r="EH621" s="36"/>
      <c r="EI621" s="36"/>
      <c r="EJ621" s="36"/>
      <c r="EK621" s="36"/>
      <c r="EL621" s="36"/>
      <c r="EM621" s="36"/>
      <c r="EN621" s="36"/>
      <c r="EO621" s="36"/>
      <c r="EP621" s="36"/>
      <c r="EQ621" s="36"/>
      <c r="ER621" s="36"/>
      <c r="ES621" s="36"/>
      <c r="ET621" s="36"/>
      <c r="EU621" s="36"/>
      <c r="EV621" s="36"/>
      <c r="EW621" s="36"/>
      <c r="EX621" s="36"/>
      <c r="EY621" s="36"/>
      <c r="EZ621" s="36"/>
      <c r="FA621" s="36"/>
      <c r="FB621" s="36"/>
      <c r="FC621" s="36"/>
      <c r="FD621" s="36"/>
      <c r="FE621" s="36"/>
      <c r="FF621" s="36"/>
      <c r="FG621" s="36"/>
      <c r="FH621" s="36"/>
      <c r="FI621" s="36"/>
      <c r="FJ621" s="36"/>
      <c r="FK621" s="36"/>
      <c r="FL621" s="36"/>
      <c r="FM621" s="36"/>
      <c r="FN621" s="36"/>
      <c r="FO621" s="36"/>
      <c r="FP621" s="36"/>
      <c r="FQ621" s="36"/>
      <c r="FR621" s="36"/>
      <c r="FS621" s="36"/>
      <c r="FT621" s="36"/>
      <c r="FU621" s="36"/>
      <c r="FV621" s="36"/>
      <c r="FW621" s="36"/>
      <c r="FX621" s="36"/>
      <c r="FY621" s="36"/>
      <c r="FZ621" s="36"/>
      <c r="GA621" s="36"/>
      <c r="GB621" s="36"/>
      <c r="GC621" s="36"/>
      <c r="GD621" s="36"/>
      <c r="GE621" s="36"/>
      <c r="GF621" s="36"/>
      <c r="GG621" s="36"/>
      <c r="GH621" s="36"/>
      <c r="GI621" s="36"/>
      <c r="GJ621" s="36"/>
      <c r="GK621" s="36"/>
      <c r="GL621" s="36"/>
      <c r="GM621" s="36"/>
      <c r="GN621" s="36"/>
      <c r="GO621" s="36"/>
      <c r="GP621" s="36"/>
      <c r="GQ621" s="36"/>
      <c r="GR621" s="36"/>
      <c r="GS621" s="36"/>
      <c r="GT621" s="36"/>
      <c r="GU621" s="36"/>
      <c r="GV621" s="36"/>
      <c r="GW621" s="36"/>
      <c r="GX621" s="36"/>
      <c r="GY621" s="36"/>
      <c r="GZ621" s="36"/>
      <c r="HA621" s="36"/>
      <c r="HB621" s="36"/>
      <c r="HC621" s="36"/>
      <c r="HD621" s="36"/>
      <c r="HE621" s="36"/>
      <c r="HF621" s="36"/>
      <c r="HG621" s="36"/>
      <c r="HH621" s="36"/>
      <c r="HI621" s="36"/>
      <c r="HJ621" s="36"/>
      <c r="HK621" s="36"/>
      <c r="HL621" s="36"/>
      <c r="HM621" s="36"/>
      <c r="HN621" s="36"/>
      <c r="HO621" s="36"/>
      <c r="HP621" s="36"/>
      <c r="HQ621" s="36"/>
      <c r="HR621" s="36"/>
      <c r="HS621" s="36"/>
      <c r="HT621" s="36"/>
      <c r="HU621" s="36"/>
      <c r="HV621" s="36"/>
      <c r="HW621" s="36"/>
      <c r="HX621" s="36"/>
      <c r="HY621" s="36"/>
      <c r="HZ621" s="36"/>
      <c r="IA621" s="36"/>
      <c r="IB621" s="36"/>
      <c r="IC621" s="36"/>
      <c r="ID621" s="36"/>
      <c r="IE621" s="36"/>
      <c r="IF621" s="36"/>
      <c r="IG621" s="36"/>
      <c r="IH621" s="36"/>
      <c r="II621" s="36"/>
      <c r="IJ621" s="36"/>
      <c r="IK621" s="36"/>
      <c r="IL621" s="36"/>
      <c r="IM621" s="36"/>
      <c r="IN621" s="36"/>
      <c r="IO621" s="36"/>
      <c r="IP621" s="36"/>
      <c r="IQ621" s="36"/>
      <c r="IR621" s="36"/>
      <c r="IS621" s="36"/>
      <c r="IT621" s="36"/>
      <c r="IU621" s="36"/>
      <c r="IV621" s="36"/>
    </row>
    <row r="622" spans="1:256" s="43" customFormat="1" ht="14" x14ac:dyDescent="0.2">
      <c r="A622" s="32" t="s">
        <v>3360</v>
      </c>
      <c r="B622" s="33" t="s">
        <v>3359</v>
      </c>
      <c r="C622" s="33" t="s">
        <v>3358</v>
      </c>
      <c r="D622" s="31" t="s">
        <v>3357</v>
      </c>
      <c r="E622" s="31" t="s">
        <v>2640</v>
      </c>
      <c r="F622" s="31">
        <v>1</v>
      </c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  <c r="CQ622" s="36"/>
      <c r="CR622" s="36"/>
      <c r="CS622" s="36"/>
      <c r="CT622" s="36"/>
      <c r="CU622" s="36"/>
      <c r="CV622" s="36"/>
      <c r="CW622" s="36"/>
      <c r="CX622" s="36"/>
      <c r="CY622" s="36"/>
      <c r="CZ622" s="36"/>
      <c r="DA622" s="36"/>
      <c r="DB622" s="36"/>
      <c r="DC622" s="36"/>
      <c r="DD622" s="36"/>
      <c r="DE622" s="36"/>
      <c r="DF622" s="36"/>
      <c r="DG622" s="36"/>
      <c r="DH622" s="36"/>
      <c r="DI622" s="36"/>
      <c r="DJ622" s="36"/>
      <c r="DK622" s="36"/>
      <c r="DL622" s="36"/>
      <c r="DM622" s="36"/>
      <c r="DN622" s="36"/>
      <c r="DO622" s="36"/>
      <c r="DP622" s="36"/>
      <c r="DQ622" s="36"/>
      <c r="DR622" s="36"/>
      <c r="DS622" s="36"/>
      <c r="DT622" s="36"/>
      <c r="DU622" s="36"/>
      <c r="DV622" s="36"/>
      <c r="DW622" s="36"/>
      <c r="DX622" s="36"/>
      <c r="DY622" s="36"/>
      <c r="DZ622" s="36"/>
      <c r="EA622" s="36"/>
      <c r="EB622" s="36"/>
      <c r="EC622" s="36"/>
      <c r="ED622" s="36"/>
      <c r="EE622" s="36"/>
      <c r="EF622" s="36"/>
      <c r="EG622" s="36"/>
      <c r="EH622" s="36"/>
      <c r="EI622" s="36"/>
      <c r="EJ622" s="36"/>
      <c r="EK622" s="36"/>
      <c r="EL622" s="36"/>
      <c r="EM622" s="36"/>
      <c r="EN622" s="36"/>
      <c r="EO622" s="36"/>
      <c r="EP622" s="36"/>
      <c r="EQ622" s="36"/>
      <c r="ER622" s="36"/>
      <c r="ES622" s="36"/>
      <c r="ET622" s="36"/>
      <c r="EU622" s="36"/>
      <c r="EV622" s="36"/>
      <c r="EW622" s="36"/>
      <c r="EX622" s="36"/>
      <c r="EY622" s="36"/>
      <c r="EZ622" s="36"/>
      <c r="FA622" s="36"/>
      <c r="FB622" s="36"/>
      <c r="FC622" s="36"/>
      <c r="FD622" s="36"/>
      <c r="FE622" s="36"/>
      <c r="FF622" s="36"/>
      <c r="FG622" s="36"/>
      <c r="FH622" s="36"/>
      <c r="FI622" s="36"/>
      <c r="FJ622" s="36"/>
      <c r="FK622" s="36"/>
      <c r="FL622" s="36"/>
      <c r="FM622" s="36"/>
      <c r="FN622" s="36"/>
      <c r="FO622" s="36"/>
      <c r="FP622" s="36"/>
      <c r="FQ622" s="36"/>
      <c r="FR622" s="36"/>
      <c r="FS622" s="36"/>
      <c r="FT622" s="36"/>
      <c r="FU622" s="36"/>
      <c r="FV622" s="36"/>
      <c r="FW622" s="36"/>
      <c r="FX622" s="36"/>
      <c r="FY622" s="36"/>
      <c r="FZ622" s="36"/>
      <c r="GA622" s="36"/>
      <c r="GB622" s="36"/>
      <c r="GC622" s="36"/>
      <c r="GD622" s="36"/>
      <c r="GE622" s="36"/>
      <c r="GF622" s="36"/>
      <c r="GG622" s="36"/>
      <c r="GH622" s="36"/>
      <c r="GI622" s="36"/>
      <c r="GJ622" s="36"/>
      <c r="GK622" s="36"/>
      <c r="GL622" s="36"/>
      <c r="GM622" s="36"/>
      <c r="GN622" s="36"/>
      <c r="GO622" s="36"/>
      <c r="GP622" s="36"/>
      <c r="GQ622" s="36"/>
      <c r="GR622" s="36"/>
      <c r="GS622" s="36"/>
      <c r="GT622" s="36"/>
      <c r="GU622" s="36"/>
      <c r="GV622" s="36"/>
      <c r="GW622" s="36"/>
      <c r="GX622" s="36"/>
      <c r="GY622" s="36"/>
      <c r="GZ622" s="36"/>
      <c r="HA622" s="36"/>
      <c r="HB622" s="36"/>
      <c r="HC622" s="36"/>
      <c r="HD622" s="36"/>
      <c r="HE622" s="36"/>
      <c r="HF622" s="36"/>
      <c r="HG622" s="36"/>
      <c r="HH622" s="36"/>
      <c r="HI622" s="36"/>
      <c r="HJ622" s="36"/>
      <c r="HK622" s="36"/>
      <c r="HL622" s="36"/>
      <c r="HM622" s="36"/>
      <c r="HN622" s="36"/>
      <c r="HO622" s="36"/>
      <c r="HP622" s="36"/>
      <c r="HQ622" s="36"/>
      <c r="HR622" s="36"/>
      <c r="HS622" s="36"/>
      <c r="HT622" s="36"/>
      <c r="HU622" s="36"/>
      <c r="HV622" s="36"/>
      <c r="HW622" s="36"/>
      <c r="HX622" s="36"/>
      <c r="HY622" s="36"/>
      <c r="HZ622" s="36"/>
      <c r="IA622" s="36"/>
      <c r="IB622" s="36"/>
      <c r="IC622" s="36"/>
      <c r="ID622" s="36"/>
      <c r="IE622" s="36"/>
      <c r="IF622" s="36"/>
      <c r="IG622" s="36"/>
      <c r="IH622" s="36"/>
      <c r="II622" s="36"/>
      <c r="IJ622" s="36"/>
      <c r="IK622" s="36"/>
      <c r="IL622" s="36"/>
      <c r="IM622" s="36"/>
      <c r="IN622" s="36"/>
      <c r="IO622" s="36"/>
      <c r="IP622" s="36"/>
      <c r="IQ622" s="36"/>
      <c r="IR622" s="36"/>
      <c r="IS622" s="36"/>
      <c r="IT622" s="36"/>
      <c r="IU622" s="36"/>
      <c r="IV622" s="36"/>
    </row>
    <row r="623" spans="1:256" s="43" customFormat="1" ht="14" x14ac:dyDescent="0.2">
      <c r="A623" s="35" t="s">
        <v>3356</v>
      </c>
      <c r="B623" s="34" t="s">
        <v>3355</v>
      </c>
      <c r="C623" s="33" t="s">
        <v>3354</v>
      </c>
      <c r="D623" s="32" t="s">
        <v>3350</v>
      </c>
      <c r="E623" s="31" t="s">
        <v>2640</v>
      </c>
      <c r="F623" s="31">
        <v>1</v>
      </c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  <c r="CQ623" s="36"/>
      <c r="CR623" s="36"/>
      <c r="CS623" s="36"/>
      <c r="CT623" s="36"/>
      <c r="CU623" s="36"/>
      <c r="CV623" s="36"/>
      <c r="CW623" s="36"/>
      <c r="CX623" s="36"/>
      <c r="CY623" s="36"/>
      <c r="CZ623" s="36"/>
      <c r="DA623" s="36"/>
      <c r="DB623" s="36"/>
      <c r="DC623" s="36"/>
      <c r="DD623" s="36"/>
      <c r="DE623" s="36"/>
      <c r="DF623" s="36"/>
      <c r="DG623" s="36"/>
      <c r="DH623" s="36"/>
      <c r="DI623" s="36"/>
      <c r="DJ623" s="36"/>
      <c r="DK623" s="36"/>
      <c r="DL623" s="36"/>
      <c r="DM623" s="36"/>
      <c r="DN623" s="36"/>
      <c r="DO623" s="36"/>
      <c r="DP623" s="36"/>
      <c r="DQ623" s="36"/>
      <c r="DR623" s="36"/>
      <c r="DS623" s="36"/>
      <c r="DT623" s="36"/>
      <c r="DU623" s="36"/>
      <c r="DV623" s="36"/>
      <c r="DW623" s="36"/>
      <c r="DX623" s="36"/>
      <c r="DY623" s="36"/>
      <c r="DZ623" s="36"/>
      <c r="EA623" s="36"/>
      <c r="EB623" s="36"/>
      <c r="EC623" s="36"/>
      <c r="ED623" s="36"/>
      <c r="EE623" s="36"/>
      <c r="EF623" s="36"/>
      <c r="EG623" s="36"/>
      <c r="EH623" s="36"/>
      <c r="EI623" s="36"/>
      <c r="EJ623" s="36"/>
      <c r="EK623" s="36"/>
      <c r="EL623" s="36"/>
      <c r="EM623" s="36"/>
      <c r="EN623" s="36"/>
      <c r="EO623" s="36"/>
      <c r="EP623" s="36"/>
      <c r="EQ623" s="36"/>
      <c r="ER623" s="36"/>
      <c r="ES623" s="36"/>
      <c r="ET623" s="36"/>
      <c r="EU623" s="36"/>
      <c r="EV623" s="36"/>
      <c r="EW623" s="36"/>
      <c r="EX623" s="36"/>
      <c r="EY623" s="36"/>
      <c r="EZ623" s="36"/>
      <c r="FA623" s="36"/>
      <c r="FB623" s="36"/>
      <c r="FC623" s="36"/>
      <c r="FD623" s="36"/>
      <c r="FE623" s="36"/>
      <c r="FF623" s="36"/>
      <c r="FG623" s="36"/>
      <c r="FH623" s="36"/>
      <c r="FI623" s="36"/>
      <c r="FJ623" s="36"/>
      <c r="FK623" s="36"/>
      <c r="FL623" s="36"/>
      <c r="FM623" s="36"/>
      <c r="FN623" s="36"/>
      <c r="FO623" s="36"/>
      <c r="FP623" s="36"/>
      <c r="FQ623" s="36"/>
      <c r="FR623" s="36"/>
      <c r="FS623" s="36"/>
      <c r="FT623" s="36"/>
      <c r="FU623" s="36"/>
      <c r="FV623" s="36"/>
      <c r="FW623" s="36"/>
      <c r="FX623" s="36"/>
      <c r="FY623" s="36"/>
      <c r="FZ623" s="36"/>
      <c r="GA623" s="36"/>
      <c r="GB623" s="36"/>
      <c r="GC623" s="36"/>
      <c r="GD623" s="36"/>
      <c r="GE623" s="36"/>
      <c r="GF623" s="36"/>
      <c r="GG623" s="36"/>
      <c r="GH623" s="36"/>
      <c r="GI623" s="36"/>
      <c r="GJ623" s="36"/>
      <c r="GK623" s="36"/>
      <c r="GL623" s="36"/>
      <c r="GM623" s="36"/>
      <c r="GN623" s="36"/>
      <c r="GO623" s="36"/>
      <c r="GP623" s="36"/>
      <c r="GQ623" s="36"/>
      <c r="GR623" s="36"/>
      <c r="GS623" s="36"/>
      <c r="GT623" s="36"/>
      <c r="GU623" s="36"/>
      <c r="GV623" s="36"/>
      <c r="GW623" s="36"/>
      <c r="GX623" s="36"/>
      <c r="GY623" s="36"/>
      <c r="GZ623" s="36"/>
      <c r="HA623" s="36"/>
      <c r="HB623" s="36"/>
      <c r="HC623" s="36"/>
      <c r="HD623" s="36"/>
      <c r="HE623" s="36"/>
      <c r="HF623" s="36"/>
      <c r="HG623" s="36"/>
      <c r="HH623" s="36"/>
      <c r="HI623" s="36"/>
      <c r="HJ623" s="36"/>
      <c r="HK623" s="36"/>
      <c r="HL623" s="36"/>
      <c r="HM623" s="36"/>
      <c r="HN623" s="36"/>
      <c r="HO623" s="36"/>
      <c r="HP623" s="36"/>
      <c r="HQ623" s="36"/>
      <c r="HR623" s="36"/>
      <c r="HS623" s="36"/>
      <c r="HT623" s="36"/>
      <c r="HU623" s="36"/>
      <c r="HV623" s="36"/>
      <c r="HW623" s="36"/>
      <c r="HX623" s="36"/>
      <c r="HY623" s="36"/>
      <c r="HZ623" s="36"/>
      <c r="IA623" s="36"/>
      <c r="IB623" s="36"/>
      <c r="IC623" s="36"/>
      <c r="ID623" s="36"/>
      <c r="IE623" s="36"/>
      <c r="IF623" s="36"/>
      <c r="IG623" s="36"/>
      <c r="IH623" s="36"/>
      <c r="II623" s="36"/>
      <c r="IJ623" s="36"/>
      <c r="IK623" s="36"/>
      <c r="IL623" s="36"/>
      <c r="IM623" s="36"/>
      <c r="IN623" s="36"/>
      <c r="IO623" s="36"/>
      <c r="IP623" s="36"/>
      <c r="IQ623" s="36"/>
      <c r="IR623" s="36"/>
      <c r="IS623" s="36"/>
      <c r="IT623" s="36"/>
      <c r="IU623" s="36"/>
      <c r="IV623" s="36"/>
    </row>
    <row r="624" spans="1:256" s="43" customFormat="1" ht="14" x14ac:dyDescent="0.2">
      <c r="A624" s="35" t="s">
        <v>3353</v>
      </c>
      <c r="B624" s="34" t="s">
        <v>3352</v>
      </c>
      <c r="C624" s="33" t="s">
        <v>3351</v>
      </c>
      <c r="D624" s="32" t="s">
        <v>3350</v>
      </c>
      <c r="E624" s="31" t="s">
        <v>2640</v>
      </c>
      <c r="F624" s="31">
        <v>1</v>
      </c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  <c r="DA624" s="36"/>
      <c r="DB624" s="36"/>
      <c r="DC624" s="36"/>
      <c r="DD624" s="36"/>
      <c r="DE624" s="36"/>
      <c r="DF624" s="36"/>
      <c r="DG624" s="36"/>
      <c r="DH624" s="36"/>
      <c r="DI624" s="36"/>
      <c r="DJ624" s="36"/>
      <c r="DK624" s="36"/>
      <c r="DL624" s="36"/>
      <c r="DM624" s="36"/>
      <c r="DN624" s="36"/>
      <c r="DO624" s="36"/>
      <c r="DP624" s="36"/>
      <c r="DQ624" s="36"/>
      <c r="DR624" s="36"/>
      <c r="DS624" s="36"/>
      <c r="DT624" s="36"/>
      <c r="DU624" s="36"/>
      <c r="DV624" s="36"/>
      <c r="DW624" s="36"/>
      <c r="DX624" s="36"/>
      <c r="DY624" s="36"/>
      <c r="DZ624" s="36"/>
      <c r="EA624" s="36"/>
      <c r="EB624" s="36"/>
      <c r="EC624" s="36"/>
      <c r="ED624" s="36"/>
      <c r="EE624" s="36"/>
      <c r="EF624" s="36"/>
      <c r="EG624" s="36"/>
      <c r="EH624" s="36"/>
      <c r="EI624" s="36"/>
      <c r="EJ624" s="36"/>
      <c r="EK624" s="36"/>
      <c r="EL624" s="36"/>
      <c r="EM624" s="36"/>
      <c r="EN624" s="36"/>
      <c r="EO624" s="36"/>
      <c r="EP624" s="36"/>
      <c r="EQ624" s="36"/>
      <c r="ER624" s="36"/>
      <c r="ES624" s="36"/>
      <c r="ET624" s="36"/>
      <c r="EU624" s="36"/>
      <c r="EV624" s="36"/>
      <c r="EW624" s="36"/>
      <c r="EX624" s="36"/>
      <c r="EY624" s="36"/>
      <c r="EZ624" s="36"/>
      <c r="FA624" s="36"/>
      <c r="FB624" s="36"/>
      <c r="FC624" s="36"/>
      <c r="FD624" s="36"/>
      <c r="FE624" s="36"/>
      <c r="FF624" s="36"/>
      <c r="FG624" s="36"/>
      <c r="FH624" s="36"/>
      <c r="FI624" s="36"/>
      <c r="FJ624" s="36"/>
      <c r="FK624" s="36"/>
      <c r="FL624" s="36"/>
      <c r="FM624" s="36"/>
      <c r="FN624" s="36"/>
      <c r="FO624" s="36"/>
      <c r="FP624" s="36"/>
      <c r="FQ624" s="36"/>
      <c r="FR624" s="36"/>
      <c r="FS624" s="36"/>
      <c r="FT624" s="36"/>
      <c r="FU624" s="36"/>
      <c r="FV624" s="36"/>
      <c r="FW624" s="36"/>
      <c r="FX624" s="36"/>
      <c r="FY624" s="36"/>
      <c r="FZ624" s="36"/>
      <c r="GA624" s="36"/>
      <c r="GB624" s="36"/>
      <c r="GC624" s="36"/>
      <c r="GD624" s="36"/>
      <c r="GE624" s="36"/>
      <c r="GF624" s="36"/>
      <c r="GG624" s="36"/>
      <c r="GH624" s="36"/>
      <c r="GI624" s="36"/>
      <c r="GJ624" s="36"/>
      <c r="GK624" s="36"/>
      <c r="GL624" s="36"/>
      <c r="GM624" s="36"/>
      <c r="GN624" s="36"/>
      <c r="GO624" s="36"/>
      <c r="GP624" s="36"/>
      <c r="GQ624" s="36"/>
      <c r="GR624" s="36"/>
      <c r="GS624" s="36"/>
      <c r="GT624" s="36"/>
      <c r="GU624" s="36"/>
      <c r="GV624" s="36"/>
      <c r="GW624" s="36"/>
      <c r="GX624" s="36"/>
      <c r="GY624" s="36"/>
      <c r="GZ624" s="36"/>
      <c r="HA624" s="36"/>
      <c r="HB624" s="36"/>
      <c r="HC624" s="36"/>
      <c r="HD624" s="36"/>
      <c r="HE624" s="36"/>
      <c r="HF624" s="36"/>
      <c r="HG624" s="36"/>
      <c r="HH624" s="36"/>
      <c r="HI624" s="36"/>
      <c r="HJ624" s="36"/>
      <c r="HK624" s="36"/>
      <c r="HL624" s="36"/>
      <c r="HM624" s="36"/>
      <c r="HN624" s="36"/>
      <c r="HO624" s="36"/>
      <c r="HP624" s="36"/>
      <c r="HQ624" s="36"/>
      <c r="HR624" s="36"/>
      <c r="HS624" s="36"/>
      <c r="HT624" s="36"/>
      <c r="HU624" s="36"/>
      <c r="HV624" s="36"/>
      <c r="HW624" s="36"/>
      <c r="HX624" s="36"/>
      <c r="HY624" s="36"/>
      <c r="HZ624" s="36"/>
      <c r="IA624" s="36"/>
      <c r="IB624" s="36"/>
      <c r="IC624" s="36"/>
      <c r="ID624" s="36"/>
      <c r="IE624" s="36"/>
      <c r="IF624" s="36"/>
      <c r="IG624" s="36"/>
      <c r="IH624" s="36"/>
      <c r="II624" s="36"/>
      <c r="IJ624" s="36"/>
      <c r="IK624" s="36"/>
      <c r="IL624" s="36"/>
      <c r="IM624" s="36"/>
      <c r="IN624" s="36"/>
      <c r="IO624" s="36"/>
      <c r="IP624" s="36"/>
      <c r="IQ624" s="36"/>
      <c r="IR624" s="36"/>
      <c r="IS624" s="36"/>
      <c r="IT624" s="36"/>
      <c r="IU624" s="36"/>
      <c r="IV624" s="36"/>
    </row>
    <row r="625" spans="1:256" s="43" customFormat="1" ht="14" x14ac:dyDescent="0.2">
      <c r="A625" s="31" t="s">
        <v>3349</v>
      </c>
      <c r="B625" s="37" t="s">
        <v>2842</v>
      </c>
      <c r="C625" s="38" t="s">
        <v>2825</v>
      </c>
      <c r="D625" s="31" t="s">
        <v>2825</v>
      </c>
      <c r="E625" s="31" t="s">
        <v>2640</v>
      </c>
      <c r="F625" s="31">
        <v>1</v>
      </c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  <c r="CQ625" s="36"/>
      <c r="CR625" s="36"/>
      <c r="CS625" s="36"/>
      <c r="CT625" s="36"/>
      <c r="CU625" s="36"/>
      <c r="CV625" s="36"/>
      <c r="CW625" s="36"/>
      <c r="CX625" s="36"/>
      <c r="CY625" s="36"/>
      <c r="CZ625" s="36"/>
      <c r="DA625" s="36"/>
      <c r="DB625" s="36"/>
      <c r="DC625" s="36"/>
      <c r="DD625" s="36"/>
      <c r="DE625" s="36"/>
      <c r="DF625" s="36"/>
      <c r="DG625" s="36"/>
      <c r="DH625" s="36"/>
      <c r="DI625" s="36"/>
      <c r="DJ625" s="36"/>
      <c r="DK625" s="36"/>
      <c r="DL625" s="36"/>
      <c r="DM625" s="36"/>
      <c r="DN625" s="36"/>
      <c r="DO625" s="36"/>
      <c r="DP625" s="36"/>
      <c r="DQ625" s="36"/>
      <c r="DR625" s="36"/>
      <c r="DS625" s="36"/>
      <c r="DT625" s="36"/>
      <c r="DU625" s="36"/>
      <c r="DV625" s="36"/>
      <c r="DW625" s="36"/>
      <c r="DX625" s="36"/>
      <c r="DY625" s="36"/>
      <c r="DZ625" s="36"/>
      <c r="EA625" s="36"/>
      <c r="EB625" s="36"/>
      <c r="EC625" s="36"/>
      <c r="ED625" s="36"/>
      <c r="EE625" s="36"/>
      <c r="EF625" s="36"/>
      <c r="EG625" s="36"/>
      <c r="EH625" s="36"/>
      <c r="EI625" s="36"/>
      <c r="EJ625" s="36"/>
      <c r="EK625" s="36"/>
      <c r="EL625" s="36"/>
      <c r="EM625" s="36"/>
      <c r="EN625" s="36"/>
      <c r="EO625" s="36"/>
      <c r="EP625" s="36"/>
      <c r="EQ625" s="36"/>
      <c r="ER625" s="36"/>
      <c r="ES625" s="36"/>
      <c r="ET625" s="36"/>
      <c r="EU625" s="36"/>
      <c r="EV625" s="36"/>
      <c r="EW625" s="36"/>
      <c r="EX625" s="36"/>
      <c r="EY625" s="36"/>
      <c r="EZ625" s="36"/>
      <c r="FA625" s="36"/>
      <c r="FB625" s="36"/>
      <c r="FC625" s="36"/>
      <c r="FD625" s="36"/>
      <c r="FE625" s="36"/>
      <c r="FF625" s="36"/>
      <c r="FG625" s="36"/>
      <c r="FH625" s="36"/>
      <c r="FI625" s="36"/>
      <c r="FJ625" s="36"/>
      <c r="FK625" s="36"/>
      <c r="FL625" s="36"/>
      <c r="FM625" s="36"/>
      <c r="FN625" s="36"/>
      <c r="FO625" s="36"/>
      <c r="FP625" s="36"/>
      <c r="FQ625" s="36"/>
      <c r="FR625" s="36"/>
      <c r="FS625" s="36"/>
      <c r="FT625" s="36"/>
      <c r="FU625" s="36"/>
      <c r="FV625" s="36"/>
      <c r="FW625" s="36"/>
      <c r="FX625" s="36"/>
      <c r="FY625" s="36"/>
      <c r="FZ625" s="36"/>
      <c r="GA625" s="36"/>
      <c r="GB625" s="36"/>
      <c r="GC625" s="36"/>
      <c r="GD625" s="36"/>
      <c r="GE625" s="36"/>
      <c r="GF625" s="36"/>
      <c r="GG625" s="36"/>
      <c r="GH625" s="36"/>
      <c r="GI625" s="36"/>
      <c r="GJ625" s="36"/>
      <c r="GK625" s="36"/>
      <c r="GL625" s="36"/>
      <c r="GM625" s="36"/>
      <c r="GN625" s="36"/>
      <c r="GO625" s="36"/>
      <c r="GP625" s="36"/>
      <c r="GQ625" s="36"/>
      <c r="GR625" s="36"/>
      <c r="GS625" s="36"/>
      <c r="GT625" s="36"/>
      <c r="GU625" s="36"/>
      <c r="GV625" s="36"/>
      <c r="GW625" s="36"/>
      <c r="GX625" s="36"/>
      <c r="GY625" s="36"/>
      <c r="GZ625" s="36"/>
      <c r="HA625" s="36"/>
      <c r="HB625" s="36"/>
      <c r="HC625" s="36"/>
      <c r="HD625" s="36"/>
      <c r="HE625" s="36"/>
      <c r="HF625" s="36"/>
      <c r="HG625" s="36"/>
      <c r="HH625" s="36"/>
      <c r="HI625" s="36"/>
      <c r="HJ625" s="36"/>
      <c r="HK625" s="36"/>
      <c r="HL625" s="36"/>
      <c r="HM625" s="36"/>
      <c r="HN625" s="36"/>
      <c r="HO625" s="36"/>
      <c r="HP625" s="36"/>
      <c r="HQ625" s="36"/>
      <c r="HR625" s="36"/>
      <c r="HS625" s="36"/>
      <c r="HT625" s="36"/>
      <c r="HU625" s="36"/>
      <c r="HV625" s="36"/>
      <c r="HW625" s="36"/>
      <c r="HX625" s="36"/>
      <c r="HY625" s="36"/>
      <c r="HZ625" s="36"/>
      <c r="IA625" s="36"/>
      <c r="IB625" s="36"/>
      <c r="IC625" s="36"/>
      <c r="ID625" s="36"/>
      <c r="IE625" s="36"/>
      <c r="IF625" s="36"/>
      <c r="IG625" s="36"/>
      <c r="IH625" s="36"/>
      <c r="II625" s="36"/>
      <c r="IJ625" s="36"/>
      <c r="IK625" s="36"/>
      <c r="IL625" s="36"/>
      <c r="IM625" s="36"/>
      <c r="IN625" s="36"/>
      <c r="IO625" s="36"/>
      <c r="IP625" s="36"/>
      <c r="IQ625" s="36"/>
      <c r="IR625" s="36"/>
      <c r="IS625" s="36"/>
      <c r="IT625" s="36"/>
      <c r="IU625" s="36"/>
      <c r="IV625" s="36"/>
    </row>
    <row r="626" spans="1:256" s="43" customFormat="1" ht="14" x14ac:dyDescent="0.2">
      <c r="A626" s="31" t="s">
        <v>3348</v>
      </c>
      <c r="B626" s="37" t="s">
        <v>2833</v>
      </c>
      <c r="C626" s="38" t="s">
        <v>2825</v>
      </c>
      <c r="D626" s="31" t="s">
        <v>2825</v>
      </c>
      <c r="E626" s="31" t="s">
        <v>2640</v>
      </c>
      <c r="F626" s="31">
        <v>1</v>
      </c>
      <c r="G626" s="31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  <c r="CQ626" s="36"/>
      <c r="CR626" s="36"/>
      <c r="CS626" s="36"/>
      <c r="CT626" s="36"/>
      <c r="CU626" s="36"/>
      <c r="CV626" s="36"/>
      <c r="CW626" s="36"/>
      <c r="CX626" s="36"/>
      <c r="CY626" s="36"/>
      <c r="CZ626" s="36"/>
      <c r="DA626" s="36"/>
      <c r="DB626" s="36"/>
      <c r="DC626" s="36"/>
      <c r="DD626" s="36"/>
      <c r="DE626" s="36"/>
      <c r="DF626" s="36"/>
      <c r="DG626" s="36"/>
      <c r="DH626" s="36"/>
      <c r="DI626" s="36"/>
      <c r="DJ626" s="36"/>
      <c r="DK626" s="36"/>
      <c r="DL626" s="36"/>
      <c r="DM626" s="36"/>
      <c r="DN626" s="36"/>
      <c r="DO626" s="36"/>
      <c r="DP626" s="36"/>
      <c r="DQ626" s="36"/>
      <c r="DR626" s="36"/>
      <c r="DS626" s="36"/>
      <c r="DT626" s="36"/>
      <c r="DU626" s="36"/>
      <c r="DV626" s="36"/>
      <c r="DW626" s="36"/>
      <c r="DX626" s="36"/>
      <c r="DY626" s="36"/>
      <c r="DZ626" s="36"/>
      <c r="EA626" s="36"/>
      <c r="EB626" s="36"/>
      <c r="EC626" s="36"/>
      <c r="ED626" s="36"/>
      <c r="EE626" s="36"/>
      <c r="EF626" s="36"/>
      <c r="EG626" s="36"/>
      <c r="EH626" s="36"/>
      <c r="EI626" s="36"/>
      <c r="EJ626" s="36"/>
      <c r="EK626" s="36"/>
      <c r="EL626" s="36"/>
      <c r="EM626" s="36"/>
      <c r="EN626" s="36"/>
      <c r="EO626" s="36"/>
      <c r="EP626" s="36"/>
      <c r="EQ626" s="36"/>
      <c r="ER626" s="36"/>
      <c r="ES626" s="36"/>
      <c r="ET626" s="36"/>
      <c r="EU626" s="36"/>
      <c r="EV626" s="36"/>
      <c r="EW626" s="36"/>
      <c r="EX626" s="36"/>
      <c r="EY626" s="36"/>
      <c r="EZ626" s="36"/>
      <c r="FA626" s="36"/>
      <c r="FB626" s="36"/>
      <c r="FC626" s="36"/>
      <c r="FD626" s="36"/>
      <c r="FE626" s="36"/>
      <c r="FF626" s="36"/>
      <c r="FG626" s="36"/>
      <c r="FH626" s="36"/>
      <c r="FI626" s="36"/>
      <c r="FJ626" s="36"/>
      <c r="FK626" s="36"/>
      <c r="FL626" s="36"/>
      <c r="FM626" s="36"/>
      <c r="FN626" s="36"/>
      <c r="FO626" s="36"/>
      <c r="FP626" s="36"/>
      <c r="FQ626" s="36"/>
      <c r="FR626" s="36"/>
      <c r="FS626" s="36"/>
      <c r="FT626" s="36"/>
      <c r="FU626" s="36"/>
      <c r="FV626" s="36"/>
      <c r="FW626" s="36"/>
      <c r="FX626" s="36"/>
      <c r="FY626" s="36"/>
      <c r="FZ626" s="36"/>
      <c r="GA626" s="36"/>
      <c r="GB626" s="36"/>
      <c r="GC626" s="36"/>
      <c r="GD626" s="36"/>
      <c r="GE626" s="36"/>
      <c r="GF626" s="36"/>
      <c r="GG626" s="36"/>
      <c r="GH626" s="36"/>
      <c r="GI626" s="36"/>
      <c r="GJ626" s="36"/>
      <c r="GK626" s="36"/>
      <c r="GL626" s="36"/>
      <c r="GM626" s="36"/>
      <c r="GN626" s="36"/>
      <c r="GO626" s="36"/>
      <c r="GP626" s="36"/>
      <c r="GQ626" s="36"/>
      <c r="GR626" s="36"/>
      <c r="GS626" s="36"/>
      <c r="GT626" s="36"/>
      <c r="GU626" s="36"/>
      <c r="GV626" s="36"/>
      <c r="GW626" s="36"/>
      <c r="GX626" s="36"/>
      <c r="GY626" s="36"/>
      <c r="GZ626" s="36"/>
      <c r="HA626" s="36"/>
      <c r="HB626" s="36"/>
      <c r="HC626" s="36"/>
      <c r="HD626" s="36"/>
      <c r="HE626" s="36"/>
      <c r="HF626" s="36"/>
      <c r="HG626" s="36"/>
      <c r="HH626" s="36"/>
      <c r="HI626" s="36"/>
      <c r="HJ626" s="36"/>
      <c r="HK626" s="36"/>
      <c r="HL626" s="36"/>
      <c r="HM626" s="36"/>
      <c r="HN626" s="36"/>
      <c r="HO626" s="36"/>
      <c r="HP626" s="36"/>
      <c r="HQ626" s="36"/>
      <c r="HR626" s="36"/>
      <c r="HS626" s="36"/>
      <c r="HT626" s="36"/>
      <c r="HU626" s="36"/>
      <c r="HV626" s="36"/>
      <c r="HW626" s="36"/>
      <c r="HX626" s="36"/>
      <c r="HY626" s="36"/>
      <c r="HZ626" s="36"/>
      <c r="IA626" s="36"/>
      <c r="IB626" s="36"/>
      <c r="IC626" s="36"/>
      <c r="ID626" s="36"/>
      <c r="IE626" s="36"/>
      <c r="IF626" s="36"/>
      <c r="IG626" s="36"/>
      <c r="IH626" s="36"/>
      <c r="II626" s="36"/>
      <c r="IJ626" s="36"/>
      <c r="IK626" s="36"/>
      <c r="IL626" s="36"/>
      <c r="IM626" s="36"/>
      <c r="IN626" s="36"/>
      <c r="IO626" s="36"/>
      <c r="IP626" s="36"/>
      <c r="IQ626" s="36"/>
      <c r="IR626" s="36"/>
      <c r="IS626" s="36"/>
      <c r="IT626" s="36"/>
      <c r="IU626" s="36"/>
      <c r="IV626" s="36"/>
    </row>
    <row r="627" spans="1:256" s="43" customFormat="1" ht="14" x14ac:dyDescent="0.2">
      <c r="A627" s="31" t="s">
        <v>3347</v>
      </c>
      <c r="B627" s="37" t="s">
        <v>2842</v>
      </c>
      <c r="C627" s="38" t="s">
        <v>2825</v>
      </c>
      <c r="D627" s="31" t="s">
        <v>2825</v>
      </c>
      <c r="E627" s="31" t="s">
        <v>2640</v>
      </c>
      <c r="F627" s="31">
        <v>1</v>
      </c>
      <c r="G627" s="31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  <c r="CQ627" s="36"/>
      <c r="CR627" s="36"/>
      <c r="CS627" s="36"/>
      <c r="CT627" s="36"/>
      <c r="CU627" s="36"/>
      <c r="CV627" s="36"/>
      <c r="CW627" s="36"/>
      <c r="CX627" s="36"/>
      <c r="CY627" s="36"/>
      <c r="CZ627" s="36"/>
      <c r="DA627" s="36"/>
      <c r="DB627" s="36"/>
      <c r="DC627" s="36"/>
      <c r="DD627" s="36"/>
      <c r="DE627" s="36"/>
      <c r="DF627" s="36"/>
      <c r="DG627" s="36"/>
      <c r="DH627" s="36"/>
      <c r="DI627" s="36"/>
      <c r="DJ627" s="36"/>
      <c r="DK627" s="36"/>
      <c r="DL627" s="36"/>
      <c r="DM627" s="36"/>
      <c r="DN627" s="36"/>
      <c r="DO627" s="36"/>
      <c r="DP627" s="36"/>
      <c r="DQ627" s="36"/>
      <c r="DR627" s="36"/>
      <c r="DS627" s="36"/>
      <c r="DT627" s="36"/>
      <c r="DU627" s="36"/>
      <c r="DV627" s="36"/>
      <c r="DW627" s="36"/>
      <c r="DX627" s="36"/>
      <c r="DY627" s="36"/>
      <c r="DZ627" s="36"/>
      <c r="EA627" s="36"/>
      <c r="EB627" s="36"/>
      <c r="EC627" s="36"/>
      <c r="ED627" s="36"/>
      <c r="EE627" s="36"/>
      <c r="EF627" s="36"/>
      <c r="EG627" s="36"/>
      <c r="EH627" s="36"/>
      <c r="EI627" s="36"/>
      <c r="EJ627" s="36"/>
      <c r="EK627" s="36"/>
      <c r="EL627" s="36"/>
      <c r="EM627" s="36"/>
      <c r="EN627" s="36"/>
      <c r="EO627" s="36"/>
      <c r="EP627" s="36"/>
      <c r="EQ627" s="36"/>
      <c r="ER627" s="36"/>
      <c r="ES627" s="36"/>
      <c r="ET627" s="36"/>
      <c r="EU627" s="36"/>
      <c r="EV627" s="36"/>
      <c r="EW627" s="36"/>
      <c r="EX627" s="36"/>
      <c r="EY627" s="36"/>
      <c r="EZ627" s="36"/>
      <c r="FA627" s="36"/>
      <c r="FB627" s="36"/>
      <c r="FC627" s="36"/>
      <c r="FD627" s="36"/>
      <c r="FE627" s="36"/>
      <c r="FF627" s="36"/>
      <c r="FG627" s="36"/>
      <c r="FH627" s="36"/>
      <c r="FI627" s="36"/>
      <c r="FJ627" s="36"/>
      <c r="FK627" s="36"/>
      <c r="FL627" s="36"/>
      <c r="FM627" s="36"/>
      <c r="FN627" s="36"/>
      <c r="FO627" s="36"/>
      <c r="FP627" s="36"/>
      <c r="FQ627" s="36"/>
      <c r="FR627" s="36"/>
      <c r="FS627" s="36"/>
      <c r="FT627" s="36"/>
      <c r="FU627" s="36"/>
      <c r="FV627" s="36"/>
      <c r="FW627" s="36"/>
      <c r="FX627" s="36"/>
      <c r="FY627" s="36"/>
      <c r="FZ627" s="36"/>
      <c r="GA627" s="36"/>
      <c r="GB627" s="36"/>
      <c r="GC627" s="36"/>
      <c r="GD627" s="36"/>
      <c r="GE627" s="36"/>
      <c r="GF627" s="36"/>
      <c r="GG627" s="36"/>
      <c r="GH627" s="36"/>
      <c r="GI627" s="36"/>
      <c r="GJ627" s="36"/>
      <c r="GK627" s="36"/>
      <c r="GL627" s="36"/>
      <c r="GM627" s="36"/>
      <c r="GN627" s="36"/>
      <c r="GO627" s="36"/>
      <c r="GP627" s="36"/>
      <c r="GQ627" s="36"/>
      <c r="GR627" s="36"/>
      <c r="GS627" s="36"/>
      <c r="GT627" s="36"/>
      <c r="GU627" s="36"/>
      <c r="GV627" s="36"/>
      <c r="GW627" s="36"/>
      <c r="GX627" s="36"/>
      <c r="GY627" s="36"/>
      <c r="GZ627" s="36"/>
      <c r="HA627" s="36"/>
      <c r="HB627" s="36"/>
      <c r="HC627" s="36"/>
      <c r="HD627" s="36"/>
      <c r="HE627" s="36"/>
      <c r="HF627" s="36"/>
      <c r="HG627" s="36"/>
      <c r="HH627" s="36"/>
      <c r="HI627" s="36"/>
      <c r="HJ627" s="36"/>
      <c r="HK627" s="36"/>
      <c r="HL627" s="36"/>
      <c r="HM627" s="36"/>
      <c r="HN627" s="36"/>
      <c r="HO627" s="36"/>
      <c r="HP627" s="36"/>
      <c r="HQ627" s="36"/>
      <c r="HR627" s="36"/>
      <c r="HS627" s="36"/>
      <c r="HT627" s="36"/>
      <c r="HU627" s="36"/>
      <c r="HV627" s="36"/>
      <c r="HW627" s="36"/>
      <c r="HX627" s="36"/>
      <c r="HY627" s="36"/>
      <c r="HZ627" s="36"/>
      <c r="IA627" s="36"/>
      <c r="IB627" s="36"/>
      <c r="IC627" s="36"/>
      <c r="ID627" s="36"/>
      <c r="IE627" s="36"/>
      <c r="IF627" s="36"/>
      <c r="IG627" s="36"/>
      <c r="IH627" s="36"/>
      <c r="II627" s="36"/>
      <c r="IJ627" s="36"/>
      <c r="IK627" s="36"/>
      <c r="IL627" s="36"/>
      <c r="IM627" s="36"/>
      <c r="IN627" s="36"/>
      <c r="IO627" s="36"/>
      <c r="IP627" s="36"/>
      <c r="IQ627" s="36"/>
      <c r="IR627" s="36"/>
      <c r="IS627" s="36"/>
      <c r="IT627" s="36"/>
      <c r="IU627" s="36"/>
      <c r="IV627" s="36"/>
    </row>
    <row r="628" spans="1:256" s="43" customFormat="1" ht="14" x14ac:dyDescent="0.2">
      <c r="A628" s="31" t="s">
        <v>3346</v>
      </c>
      <c r="B628" s="37" t="s">
        <v>2833</v>
      </c>
      <c r="C628" s="38" t="s">
        <v>2825</v>
      </c>
      <c r="D628" s="31" t="s">
        <v>2825</v>
      </c>
      <c r="E628" s="31" t="s">
        <v>2640</v>
      </c>
      <c r="F628" s="31">
        <v>1</v>
      </c>
      <c r="G628" s="31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  <c r="CQ628" s="36"/>
      <c r="CR628" s="36"/>
      <c r="CS628" s="36"/>
      <c r="CT628" s="36"/>
      <c r="CU628" s="36"/>
      <c r="CV628" s="36"/>
      <c r="CW628" s="36"/>
      <c r="CX628" s="36"/>
      <c r="CY628" s="36"/>
      <c r="CZ628" s="36"/>
      <c r="DA628" s="36"/>
      <c r="DB628" s="36"/>
      <c r="DC628" s="36"/>
      <c r="DD628" s="36"/>
      <c r="DE628" s="36"/>
      <c r="DF628" s="36"/>
      <c r="DG628" s="36"/>
      <c r="DH628" s="36"/>
      <c r="DI628" s="36"/>
      <c r="DJ628" s="36"/>
      <c r="DK628" s="36"/>
      <c r="DL628" s="36"/>
      <c r="DM628" s="36"/>
      <c r="DN628" s="36"/>
      <c r="DO628" s="36"/>
      <c r="DP628" s="36"/>
      <c r="DQ628" s="36"/>
      <c r="DR628" s="36"/>
      <c r="DS628" s="36"/>
      <c r="DT628" s="36"/>
      <c r="DU628" s="36"/>
      <c r="DV628" s="36"/>
      <c r="DW628" s="36"/>
      <c r="DX628" s="36"/>
      <c r="DY628" s="36"/>
      <c r="DZ628" s="36"/>
      <c r="EA628" s="36"/>
      <c r="EB628" s="36"/>
      <c r="EC628" s="36"/>
      <c r="ED628" s="36"/>
      <c r="EE628" s="36"/>
      <c r="EF628" s="36"/>
      <c r="EG628" s="36"/>
      <c r="EH628" s="36"/>
      <c r="EI628" s="36"/>
      <c r="EJ628" s="36"/>
      <c r="EK628" s="36"/>
      <c r="EL628" s="36"/>
      <c r="EM628" s="36"/>
      <c r="EN628" s="36"/>
      <c r="EO628" s="36"/>
      <c r="EP628" s="36"/>
      <c r="EQ628" s="36"/>
      <c r="ER628" s="36"/>
      <c r="ES628" s="36"/>
      <c r="ET628" s="36"/>
      <c r="EU628" s="36"/>
      <c r="EV628" s="36"/>
      <c r="EW628" s="36"/>
      <c r="EX628" s="36"/>
      <c r="EY628" s="36"/>
      <c r="EZ628" s="36"/>
      <c r="FA628" s="36"/>
      <c r="FB628" s="36"/>
      <c r="FC628" s="36"/>
      <c r="FD628" s="36"/>
      <c r="FE628" s="36"/>
      <c r="FF628" s="36"/>
      <c r="FG628" s="36"/>
      <c r="FH628" s="36"/>
      <c r="FI628" s="36"/>
      <c r="FJ628" s="36"/>
      <c r="FK628" s="36"/>
      <c r="FL628" s="36"/>
      <c r="FM628" s="36"/>
      <c r="FN628" s="36"/>
      <c r="FO628" s="36"/>
      <c r="FP628" s="36"/>
      <c r="FQ628" s="36"/>
      <c r="FR628" s="36"/>
      <c r="FS628" s="36"/>
      <c r="FT628" s="36"/>
      <c r="FU628" s="36"/>
      <c r="FV628" s="36"/>
      <c r="FW628" s="36"/>
      <c r="FX628" s="36"/>
      <c r="FY628" s="36"/>
      <c r="FZ628" s="36"/>
      <c r="GA628" s="36"/>
      <c r="GB628" s="36"/>
      <c r="GC628" s="36"/>
      <c r="GD628" s="36"/>
      <c r="GE628" s="36"/>
      <c r="GF628" s="36"/>
      <c r="GG628" s="36"/>
      <c r="GH628" s="36"/>
      <c r="GI628" s="36"/>
      <c r="GJ628" s="36"/>
      <c r="GK628" s="36"/>
      <c r="GL628" s="36"/>
      <c r="GM628" s="36"/>
      <c r="GN628" s="36"/>
      <c r="GO628" s="36"/>
      <c r="GP628" s="36"/>
      <c r="GQ628" s="36"/>
      <c r="GR628" s="36"/>
      <c r="GS628" s="36"/>
      <c r="GT628" s="36"/>
      <c r="GU628" s="36"/>
      <c r="GV628" s="36"/>
      <c r="GW628" s="36"/>
      <c r="GX628" s="36"/>
      <c r="GY628" s="36"/>
      <c r="GZ628" s="36"/>
      <c r="HA628" s="36"/>
      <c r="HB628" s="36"/>
      <c r="HC628" s="36"/>
      <c r="HD628" s="36"/>
      <c r="HE628" s="36"/>
      <c r="HF628" s="36"/>
      <c r="HG628" s="36"/>
      <c r="HH628" s="36"/>
      <c r="HI628" s="36"/>
      <c r="HJ628" s="36"/>
      <c r="HK628" s="36"/>
      <c r="HL628" s="36"/>
      <c r="HM628" s="36"/>
      <c r="HN628" s="36"/>
      <c r="HO628" s="36"/>
      <c r="HP628" s="36"/>
      <c r="HQ628" s="36"/>
      <c r="HR628" s="36"/>
      <c r="HS628" s="36"/>
      <c r="HT628" s="36"/>
      <c r="HU628" s="36"/>
      <c r="HV628" s="36"/>
      <c r="HW628" s="36"/>
      <c r="HX628" s="36"/>
      <c r="HY628" s="36"/>
      <c r="HZ628" s="36"/>
      <c r="IA628" s="36"/>
      <c r="IB628" s="36"/>
      <c r="IC628" s="36"/>
      <c r="ID628" s="36"/>
      <c r="IE628" s="36"/>
      <c r="IF628" s="36"/>
      <c r="IG628" s="36"/>
      <c r="IH628" s="36"/>
      <c r="II628" s="36"/>
      <c r="IJ628" s="36"/>
      <c r="IK628" s="36"/>
      <c r="IL628" s="36"/>
      <c r="IM628" s="36"/>
      <c r="IN628" s="36"/>
      <c r="IO628" s="36"/>
      <c r="IP628" s="36"/>
      <c r="IQ628" s="36"/>
      <c r="IR628" s="36"/>
      <c r="IS628" s="36"/>
      <c r="IT628" s="36"/>
      <c r="IU628" s="36"/>
      <c r="IV628" s="36"/>
    </row>
    <row r="629" spans="1:256" s="43" customFormat="1" ht="14" x14ac:dyDescent="0.2">
      <c r="A629" s="32" t="s">
        <v>3345</v>
      </c>
      <c r="B629" s="33" t="s">
        <v>2842</v>
      </c>
      <c r="C629" s="33" t="s">
        <v>3344</v>
      </c>
      <c r="D629" s="31" t="s">
        <v>2825</v>
      </c>
      <c r="E629" s="31" t="s">
        <v>2640</v>
      </c>
      <c r="F629" s="31">
        <v>1</v>
      </c>
      <c r="G629" s="31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  <c r="CM629" s="36"/>
      <c r="CN629" s="36"/>
      <c r="CO629" s="36"/>
      <c r="CP629" s="36"/>
      <c r="CQ629" s="36"/>
      <c r="CR629" s="36"/>
      <c r="CS629" s="36"/>
      <c r="CT629" s="36"/>
      <c r="CU629" s="36"/>
      <c r="CV629" s="36"/>
      <c r="CW629" s="36"/>
      <c r="CX629" s="36"/>
      <c r="CY629" s="36"/>
      <c r="CZ629" s="36"/>
      <c r="DA629" s="36"/>
      <c r="DB629" s="36"/>
      <c r="DC629" s="36"/>
      <c r="DD629" s="36"/>
      <c r="DE629" s="36"/>
      <c r="DF629" s="36"/>
      <c r="DG629" s="36"/>
      <c r="DH629" s="36"/>
      <c r="DI629" s="36"/>
      <c r="DJ629" s="36"/>
      <c r="DK629" s="36"/>
      <c r="DL629" s="36"/>
      <c r="DM629" s="36"/>
      <c r="DN629" s="36"/>
      <c r="DO629" s="36"/>
      <c r="DP629" s="36"/>
      <c r="DQ629" s="36"/>
      <c r="DR629" s="36"/>
      <c r="DS629" s="36"/>
      <c r="DT629" s="36"/>
      <c r="DU629" s="36"/>
      <c r="DV629" s="36"/>
      <c r="DW629" s="36"/>
      <c r="DX629" s="36"/>
      <c r="DY629" s="36"/>
      <c r="DZ629" s="36"/>
      <c r="EA629" s="36"/>
      <c r="EB629" s="36"/>
      <c r="EC629" s="36"/>
      <c r="ED629" s="36"/>
      <c r="EE629" s="36"/>
      <c r="EF629" s="36"/>
      <c r="EG629" s="36"/>
      <c r="EH629" s="36"/>
      <c r="EI629" s="36"/>
      <c r="EJ629" s="36"/>
      <c r="EK629" s="36"/>
      <c r="EL629" s="36"/>
      <c r="EM629" s="36"/>
      <c r="EN629" s="36"/>
      <c r="EO629" s="36"/>
      <c r="EP629" s="36"/>
      <c r="EQ629" s="36"/>
      <c r="ER629" s="36"/>
      <c r="ES629" s="36"/>
      <c r="ET629" s="36"/>
      <c r="EU629" s="36"/>
      <c r="EV629" s="36"/>
      <c r="EW629" s="36"/>
      <c r="EX629" s="36"/>
      <c r="EY629" s="36"/>
      <c r="EZ629" s="36"/>
      <c r="FA629" s="36"/>
      <c r="FB629" s="36"/>
      <c r="FC629" s="36"/>
      <c r="FD629" s="36"/>
      <c r="FE629" s="36"/>
      <c r="FF629" s="36"/>
      <c r="FG629" s="36"/>
      <c r="FH629" s="36"/>
      <c r="FI629" s="36"/>
      <c r="FJ629" s="36"/>
      <c r="FK629" s="36"/>
      <c r="FL629" s="36"/>
      <c r="FM629" s="36"/>
      <c r="FN629" s="36"/>
      <c r="FO629" s="36"/>
      <c r="FP629" s="36"/>
      <c r="FQ629" s="36"/>
      <c r="FR629" s="36"/>
      <c r="FS629" s="36"/>
      <c r="FT629" s="36"/>
      <c r="FU629" s="36"/>
      <c r="FV629" s="36"/>
      <c r="FW629" s="36"/>
      <c r="FX629" s="36"/>
      <c r="FY629" s="36"/>
      <c r="FZ629" s="36"/>
      <c r="GA629" s="36"/>
      <c r="GB629" s="36"/>
      <c r="GC629" s="36"/>
      <c r="GD629" s="36"/>
      <c r="GE629" s="36"/>
      <c r="GF629" s="36"/>
      <c r="GG629" s="36"/>
      <c r="GH629" s="36"/>
      <c r="GI629" s="36"/>
      <c r="GJ629" s="36"/>
      <c r="GK629" s="36"/>
      <c r="GL629" s="36"/>
      <c r="GM629" s="36"/>
      <c r="GN629" s="36"/>
      <c r="GO629" s="36"/>
      <c r="GP629" s="36"/>
      <c r="GQ629" s="36"/>
      <c r="GR629" s="36"/>
      <c r="GS629" s="36"/>
      <c r="GT629" s="36"/>
      <c r="GU629" s="36"/>
      <c r="GV629" s="36"/>
      <c r="GW629" s="36"/>
      <c r="GX629" s="36"/>
      <c r="GY629" s="36"/>
      <c r="GZ629" s="36"/>
      <c r="HA629" s="36"/>
      <c r="HB629" s="36"/>
      <c r="HC629" s="36"/>
      <c r="HD629" s="36"/>
      <c r="HE629" s="36"/>
      <c r="HF629" s="36"/>
      <c r="HG629" s="36"/>
      <c r="HH629" s="36"/>
      <c r="HI629" s="36"/>
      <c r="HJ629" s="36"/>
      <c r="HK629" s="36"/>
      <c r="HL629" s="36"/>
      <c r="HM629" s="36"/>
      <c r="HN629" s="36"/>
      <c r="HO629" s="36"/>
      <c r="HP629" s="36"/>
      <c r="HQ629" s="36"/>
      <c r="HR629" s="36"/>
      <c r="HS629" s="36"/>
      <c r="HT629" s="36"/>
      <c r="HU629" s="36"/>
      <c r="HV629" s="36"/>
      <c r="HW629" s="36"/>
      <c r="HX629" s="36"/>
      <c r="HY629" s="36"/>
      <c r="HZ629" s="36"/>
      <c r="IA629" s="36"/>
      <c r="IB629" s="36"/>
      <c r="IC629" s="36"/>
      <c r="ID629" s="36"/>
      <c r="IE629" s="36"/>
      <c r="IF629" s="36"/>
      <c r="IG629" s="36"/>
      <c r="IH629" s="36"/>
      <c r="II629" s="36"/>
      <c r="IJ629" s="36"/>
      <c r="IK629" s="36"/>
      <c r="IL629" s="36"/>
      <c r="IM629" s="36"/>
      <c r="IN629" s="36"/>
      <c r="IO629" s="36"/>
      <c r="IP629" s="36"/>
      <c r="IQ629" s="36"/>
      <c r="IR629" s="36"/>
      <c r="IS629" s="36"/>
      <c r="IT629" s="36"/>
      <c r="IU629" s="36"/>
      <c r="IV629" s="36"/>
    </row>
    <row r="630" spans="1:256" s="43" customFormat="1" ht="14" x14ac:dyDescent="0.2">
      <c r="A630" s="32" t="s">
        <v>3343</v>
      </c>
      <c r="B630" s="33" t="s">
        <v>2833</v>
      </c>
      <c r="C630" s="33" t="s">
        <v>3342</v>
      </c>
      <c r="D630" s="31" t="s">
        <v>2825</v>
      </c>
      <c r="E630" s="31" t="s">
        <v>2640</v>
      </c>
      <c r="F630" s="31">
        <v>1</v>
      </c>
      <c r="G630" s="31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  <c r="CQ630" s="36"/>
      <c r="CR630" s="36"/>
      <c r="CS630" s="36"/>
      <c r="CT630" s="36"/>
      <c r="CU630" s="36"/>
      <c r="CV630" s="36"/>
      <c r="CW630" s="36"/>
      <c r="CX630" s="36"/>
      <c r="CY630" s="36"/>
      <c r="CZ630" s="36"/>
      <c r="DA630" s="36"/>
      <c r="DB630" s="36"/>
      <c r="DC630" s="36"/>
      <c r="DD630" s="36"/>
      <c r="DE630" s="36"/>
      <c r="DF630" s="36"/>
      <c r="DG630" s="36"/>
      <c r="DH630" s="36"/>
      <c r="DI630" s="36"/>
      <c r="DJ630" s="36"/>
      <c r="DK630" s="36"/>
      <c r="DL630" s="36"/>
      <c r="DM630" s="36"/>
      <c r="DN630" s="36"/>
      <c r="DO630" s="36"/>
      <c r="DP630" s="36"/>
      <c r="DQ630" s="36"/>
      <c r="DR630" s="36"/>
      <c r="DS630" s="36"/>
      <c r="DT630" s="36"/>
      <c r="DU630" s="36"/>
      <c r="DV630" s="36"/>
      <c r="DW630" s="36"/>
      <c r="DX630" s="36"/>
      <c r="DY630" s="36"/>
      <c r="DZ630" s="36"/>
      <c r="EA630" s="36"/>
      <c r="EB630" s="36"/>
      <c r="EC630" s="36"/>
      <c r="ED630" s="36"/>
      <c r="EE630" s="36"/>
      <c r="EF630" s="36"/>
      <c r="EG630" s="36"/>
      <c r="EH630" s="36"/>
      <c r="EI630" s="36"/>
      <c r="EJ630" s="36"/>
      <c r="EK630" s="36"/>
      <c r="EL630" s="36"/>
      <c r="EM630" s="36"/>
      <c r="EN630" s="36"/>
      <c r="EO630" s="36"/>
      <c r="EP630" s="36"/>
      <c r="EQ630" s="36"/>
      <c r="ER630" s="36"/>
      <c r="ES630" s="36"/>
      <c r="ET630" s="36"/>
      <c r="EU630" s="36"/>
      <c r="EV630" s="36"/>
      <c r="EW630" s="36"/>
      <c r="EX630" s="36"/>
      <c r="EY630" s="36"/>
      <c r="EZ630" s="36"/>
      <c r="FA630" s="36"/>
      <c r="FB630" s="36"/>
      <c r="FC630" s="36"/>
      <c r="FD630" s="36"/>
      <c r="FE630" s="36"/>
      <c r="FF630" s="36"/>
      <c r="FG630" s="36"/>
      <c r="FH630" s="36"/>
      <c r="FI630" s="36"/>
      <c r="FJ630" s="36"/>
      <c r="FK630" s="36"/>
      <c r="FL630" s="36"/>
      <c r="FM630" s="36"/>
      <c r="FN630" s="36"/>
      <c r="FO630" s="36"/>
      <c r="FP630" s="36"/>
      <c r="FQ630" s="36"/>
      <c r="FR630" s="36"/>
      <c r="FS630" s="36"/>
      <c r="FT630" s="36"/>
      <c r="FU630" s="36"/>
      <c r="FV630" s="36"/>
      <c r="FW630" s="36"/>
      <c r="FX630" s="36"/>
      <c r="FY630" s="36"/>
      <c r="FZ630" s="36"/>
      <c r="GA630" s="36"/>
      <c r="GB630" s="36"/>
      <c r="GC630" s="36"/>
      <c r="GD630" s="36"/>
      <c r="GE630" s="36"/>
      <c r="GF630" s="36"/>
      <c r="GG630" s="36"/>
      <c r="GH630" s="36"/>
      <c r="GI630" s="36"/>
      <c r="GJ630" s="36"/>
      <c r="GK630" s="36"/>
      <c r="GL630" s="36"/>
      <c r="GM630" s="36"/>
      <c r="GN630" s="36"/>
      <c r="GO630" s="36"/>
      <c r="GP630" s="36"/>
      <c r="GQ630" s="36"/>
      <c r="GR630" s="36"/>
      <c r="GS630" s="36"/>
      <c r="GT630" s="36"/>
      <c r="GU630" s="36"/>
      <c r="GV630" s="36"/>
      <c r="GW630" s="36"/>
      <c r="GX630" s="36"/>
      <c r="GY630" s="36"/>
      <c r="GZ630" s="36"/>
      <c r="HA630" s="36"/>
      <c r="HB630" s="36"/>
      <c r="HC630" s="36"/>
      <c r="HD630" s="36"/>
      <c r="HE630" s="36"/>
      <c r="HF630" s="36"/>
      <c r="HG630" s="36"/>
      <c r="HH630" s="36"/>
      <c r="HI630" s="36"/>
      <c r="HJ630" s="36"/>
      <c r="HK630" s="36"/>
      <c r="HL630" s="36"/>
      <c r="HM630" s="36"/>
      <c r="HN630" s="36"/>
      <c r="HO630" s="36"/>
      <c r="HP630" s="36"/>
      <c r="HQ630" s="36"/>
      <c r="HR630" s="36"/>
      <c r="HS630" s="36"/>
      <c r="HT630" s="36"/>
      <c r="HU630" s="36"/>
      <c r="HV630" s="36"/>
      <c r="HW630" s="36"/>
      <c r="HX630" s="36"/>
      <c r="HY630" s="36"/>
      <c r="HZ630" s="36"/>
      <c r="IA630" s="36"/>
      <c r="IB630" s="36"/>
      <c r="IC630" s="36"/>
      <c r="ID630" s="36"/>
      <c r="IE630" s="36"/>
      <c r="IF630" s="36"/>
      <c r="IG630" s="36"/>
      <c r="IH630" s="36"/>
      <c r="II630" s="36"/>
      <c r="IJ630" s="36"/>
      <c r="IK630" s="36"/>
      <c r="IL630" s="36"/>
      <c r="IM630" s="36"/>
      <c r="IN630" s="36"/>
      <c r="IO630" s="36"/>
      <c r="IP630" s="36"/>
      <c r="IQ630" s="36"/>
      <c r="IR630" s="36"/>
      <c r="IS630" s="36"/>
      <c r="IT630" s="36"/>
      <c r="IU630" s="36"/>
      <c r="IV630" s="36"/>
    </row>
    <row r="631" spans="1:256" s="43" customFormat="1" ht="14" x14ac:dyDescent="0.2">
      <c r="A631" s="35" t="s">
        <v>3341</v>
      </c>
      <c r="B631" s="34" t="s">
        <v>3340</v>
      </c>
      <c r="C631" s="33" t="s">
        <v>3339</v>
      </c>
      <c r="D631" s="32" t="s">
        <v>3335</v>
      </c>
      <c r="E631" s="31" t="s">
        <v>2640</v>
      </c>
      <c r="F631" s="31">
        <v>1</v>
      </c>
      <c r="G631" s="31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  <c r="CQ631" s="36"/>
      <c r="CR631" s="36"/>
      <c r="CS631" s="36"/>
      <c r="CT631" s="36"/>
      <c r="CU631" s="36"/>
      <c r="CV631" s="36"/>
      <c r="CW631" s="36"/>
      <c r="CX631" s="36"/>
      <c r="CY631" s="36"/>
      <c r="CZ631" s="36"/>
      <c r="DA631" s="36"/>
      <c r="DB631" s="36"/>
      <c r="DC631" s="36"/>
      <c r="DD631" s="36"/>
      <c r="DE631" s="36"/>
      <c r="DF631" s="36"/>
      <c r="DG631" s="36"/>
      <c r="DH631" s="36"/>
      <c r="DI631" s="36"/>
      <c r="DJ631" s="36"/>
      <c r="DK631" s="36"/>
      <c r="DL631" s="36"/>
      <c r="DM631" s="36"/>
      <c r="DN631" s="36"/>
      <c r="DO631" s="36"/>
      <c r="DP631" s="36"/>
      <c r="DQ631" s="36"/>
      <c r="DR631" s="36"/>
      <c r="DS631" s="36"/>
      <c r="DT631" s="36"/>
      <c r="DU631" s="36"/>
      <c r="DV631" s="36"/>
      <c r="DW631" s="36"/>
      <c r="DX631" s="36"/>
      <c r="DY631" s="36"/>
      <c r="DZ631" s="36"/>
      <c r="EA631" s="36"/>
      <c r="EB631" s="36"/>
      <c r="EC631" s="36"/>
      <c r="ED631" s="36"/>
      <c r="EE631" s="36"/>
      <c r="EF631" s="36"/>
      <c r="EG631" s="36"/>
      <c r="EH631" s="36"/>
      <c r="EI631" s="36"/>
      <c r="EJ631" s="36"/>
      <c r="EK631" s="36"/>
      <c r="EL631" s="36"/>
      <c r="EM631" s="36"/>
      <c r="EN631" s="36"/>
      <c r="EO631" s="36"/>
      <c r="EP631" s="36"/>
      <c r="EQ631" s="36"/>
      <c r="ER631" s="36"/>
      <c r="ES631" s="36"/>
      <c r="ET631" s="36"/>
      <c r="EU631" s="36"/>
      <c r="EV631" s="36"/>
      <c r="EW631" s="36"/>
      <c r="EX631" s="36"/>
      <c r="EY631" s="36"/>
      <c r="EZ631" s="36"/>
      <c r="FA631" s="36"/>
      <c r="FB631" s="36"/>
      <c r="FC631" s="36"/>
      <c r="FD631" s="36"/>
      <c r="FE631" s="36"/>
      <c r="FF631" s="36"/>
      <c r="FG631" s="36"/>
      <c r="FH631" s="36"/>
      <c r="FI631" s="36"/>
      <c r="FJ631" s="36"/>
      <c r="FK631" s="36"/>
      <c r="FL631" s="36"/>
      <c r="FM631" s="36"/>
      <c r="FN631" s="36"/>
      <c r="FO631" s="36"/>
      <c r="FP631" s="36"/>
      <c r="FQ631" s="36"/>
      <c r="FR631" s="36"/>
      <c r="FS631" s="36"/>
      <c r="FT631" s="36"/>
      <c r="FU631" s="36"/>
      <c r="FV631" s="36"/>
      <c r="FW631" s="36"/>
      <c r="FX631" s="36"/>
      <c r="FY631" s="36"/>
      <c r="FZ631" s="36"/>
      <c r="GA631" s="36"/>
      <c r="GB631" s="36"/>
      <c r="GC631" s="36"/>
      <c r="GD631" s="36"/>
      <c r="GE631" s="36"/>
      <c r="GF631" s="36"/>
      <c r="GG631" s="36"/>
      <c r="GH631" s="36"/>
      <c r="GI631" s="36"/>
      <c r="GJ631" s="36"/>
      <c r="GK631" s="36"/>
      <c r="GL631" s="36"/>
      <c r="GM631" s="36"/>
      <c r="GN631" s="36"/>
      <c r="GO631" s="36"/>
      <c r="GP631" s="36"/>
      <c r="GQ631" s="36"/>
      <c r="GR631" s="36"/>
      <c r="GS631" s="36"/>
      <c r="GT631" s="36"/>
      <c r="GU631" s="36"/>
      <c r="GV631" s="36"/>
      <c r="GW631" s="36"/>
      <c r="GX631" s="36"/>
      <c r="GY631" s="36"/>
      <c r="GZ631" s="36"/>
      <c r="HA631" s="36"/>
      <c r="HB631" s="36"/>
      <c r="HC631" s="36"/>
      <c r="HD631" s="36"/>
      <c r="HE631" s="36"/>
      <c r="HF631" s="36"/>
      <c r="HG631" s="36"/>
      <c r="HH631" s="36"/>
      <c r="HI631" s="36"/>
      <c r="HJ631" s="36"/>
      <c r="HK631" s="36"/>
      <c r="HL631" s="36"/>
      <c r="HM631" s="36"/>
      <c r="HN631" s="36"/>
      <c r="HO631" s="36"/>
      <c r="HP631" s="36"/>
      <c r="HQ631" s="36"/>
      <c r="HR631" s="36"/>
      <c r="HS631" s="36"/>
      <c r="HT631" s="36"/>
      <c r="HU631" s="36"/>
      <c r="HV631" s="36"/>
      <c r="HW631" s="36"/>
      <c r="HX631" s="36"/>
      <c r="HY631" s="36"/>
      <c r="HZ631" s="36"/>
      <c r="IA631" s="36"/>
      <c r="IB631" s="36"/>
      <c r="IC631" s="36"/>
      <c r="ID631" s="36"/>
      <c r="IE631" s="36"/>
      <c r="IF631" s="36"/>
      <c r="IG631" s="36"/>
      <c r="IH631" s="36"/>
      <c r="II631" s="36"/>
      <c r="IJ631" s="36"/>
      <c r="IK631" s="36"/>
      <c r="IL631" s="36"/>
      <c r="IM631" s="36"/>
      <c r="IN631" s="36"/>
      <c r="IO631" s="36"/>
      <c r="IP631" s="36"/>
      <c r="IQ631" s="36"/>
      <c r="IR631" s="36"/>
      <c r="IS631" s="36"/>
      <c r="IT631" s="36"/>
      <c r="IU631" s="36"/>
      <c r="IV631" s="36"/>
    </row>
    <row r="632" spans="1:256" s="43" customFormat="1" ht="14" x14ac:dyDescent="0.2">
      <c r="A632" s="35" t="s">
        <v>3338</v>
      </c>
      <c r="B632" s="34" t="s">
        <v>3337</v>
      </c>
      <c r="C632" s="33" t="s">
        <v>3336</v>
      </c>
      <c r="D632" s="32" t="s">
        <v>3335</v>
      </c>
      <c r="E632" s="31" t="s">
        <v>2640</v>
      </c>
      <c r="F632" s="31">
        <v>1</v>
      </c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/>
      <c r="CL632" s="36"/>
      <c r="CM632" s="36"/>
      <c r="CN632" s="36"/>
      <c r="CO632" s="36"/>
      <c r="CP632" s="36"/>
      <c r="CQ632" s="36"/>
      <c r="CR632" s="36"/>
      <c r="CS632" s="36"/>
      <c r="CT632" s="36"/>
      <c r="CU632" s="36"/>
      <c r="CV632" s="36"/>
      <c r="CW632" s="36"/>
      <c r="CX632" s="36"/>
      <c r="CY632" s="36"/>
      <c r="CZ632" s="36"/>
      <c r="DA632" s="36"/>
      <c r="DB632" s="36"/>
      <c r="DC632" s="36"/>
      <c r="DD632" s="36"/>
      <c r="DE632" s="36"/>
      <c r="DF632" s="36"/>
      <c r="DG632" s="36"/>
      <c r="DH632" s="36"/>
      <c r="DI632" s="36"/>
      <c r="DJ632" s="36"/>
      <c r="DK632" s="36"/>
      <c r="DL632" s="36"/>
      <c r="DM632" s="36"/>
      <c r="DN632" s="36"/>
      <c r="DO632" s="36"/>
      <c r="DP632" s="36"/>
      <c r="DQ632" s="36"/>
      <c r="DR632" s="36"/>
      <c r="DS632" s="36"/>
      <c r="DT632" s="36"/>
      <c r="DU632" s="36"/>
      <c r="DV632" s="36"/>
      <c r="DW632" s="36"/>
      <c r="DX632" s="36"/>
      <c r="DY632" s="36"/>
      <c r="DZ632" s="36"/>
      <c r="EA632" s="36"/>
      <c r="EB632" s="36"/>
      <c r="EC632" s="36"/>
      <c r="ED632" s="36"/>
      <c r="EE632" s="36"/>
      <c r="EF632" s="36"/>
      <c r="EG632" s="36"/>
      <c r="EH632" s="36"/>
      <c r="EI632" s="36"/>
      <c r="EJ632" s="36"/>
      <c r="EK632" s="36"/>
      <c r="EL632" s="36"/>
      <c r="EM632" s="36"/>
      <c r="EN632" s="36"/>
      <c r="EO632" s="36"/>
      <c r="EP632" s="36"/>
      <c r="EQ632" s="36"/>
      <c r="ER632" s="36"/>
      <c r="ES632" s="36"/>
      <c r="ET632" s="36"/>
      <c r="EU632" s="36"/>
      <c r="EV632" s="36"/>
      <c r="EW632" s="36"/>
      <c r="EX632" s="36"/>
      <c r="EY632" s="36"/>
      <c r="EZ632" s="36"/>
      <c r="FA632" s="36"/>
      <c r="FB632" s="36"/>
      <c r="FC632" s="36"/>
      <c r="FD632" s="36"/>
      <c r="FE632" s="36"/>
      <c r="FF632" s="36"/>
      <c r="FG632" s="36"/>
      <c r="FH632" s="36"/>
      <c r="FI632" s="36"/>
      <c r="FJ632" s="36"/>
      <c r="FK632" s="36"/>
      <c r="FL632" s="36"/>
      <c r="FM632" s="36"/>
      <c r="FN632" s="36"/>
      <c r="FO632" s="36"/>
      <c r="FP632" s="36"/>
      <c r="FQ632" s="36"/>
      <c r="FR632" s="36"/>
      <c r="FS632" s="36"/>
      <c r="FT632" s="36"/>
      <c r="FU632" s="36"/>
      <c r="FV632" s="36"/>
      <c r="FW632" s="36"/>
      <c r="FX632" s="36"/>
      <c r="FY632" s="36"/>
      <c r="FZ632" s="36"/>
      <c r="GA632" s="36"/>
      <c r="GB632" s="36"/>
      <c r="GC632" s="36"/>
      <c r="GD632" s="36"/>
      <c r="GE632" s="36"/>
      <c r="GF632" s="36"/>
      <c r="GG632" s="36"/>
      <c r="GH632" s="36"/>
      <c r="GI632" s="36"/>
      <c r="GJ632" s="36"/>
      <c r="GK632" s="36"/>
      <c r="GL632" s="36"/>
      <c r="GM632" s="36"/>
      <c r="GN632" s="36"/>
      <c r="GO632" s="36"/>
      <c r="GP632" s="36"/>
      <c r="GQ632" s="36"/>
      <c r="GR632" s="36"/>
      <c r="GS632" s="36"/>
      <c r="GT632" s="36"/>
      <c r="GU632" s="36"/>
      <c r="GV632" s="36"/>
      <c r="GW632" s="36"/>
      <c r="GX632" s="36"/>
      <c r="GY632" s="36"/>
      <c r="GZ632" s="36"/>
      <c r="HA632" s="36"/>
      <c r="HB632" s="36"/>
      <c r="HC632" s="36"/>
      <c r="HD632" s="36"/>
      <c r="HE632" s="36"/>
      <c r="HF632" s="36"/>
      <c r="HG632" s="36"/>
      <c r="HH632" s="36"/>
      <c r="HI632" s="36"/>
      <c r="HJ632" s="36"/>
      <c r="HK632" s="36"/>
      <c r="HL632" s="36"/>
      <c r="HM632" s="36"/>
      <c r="HN632" s="36"/>
      <c r="HO632" s="36"/>
      <c r="HP632" s="36"/>
      <c r="HQ632" s="36"/>
      <c r="HR632" s="36"/>
      <c r="HS632" s="36"/>
      <c r="HT632" s="36"/>
      <c r="HU632" s="36"/>
      <c r="HV632" s="36"/>
      <c r="HW632" s="36"/>
      <c r="HX632" s="36"/>
      <c r="HY632" s="36"/>
      <c r="HZ632" s="36"/>
      <c r="IA632" s="36"/>
      <c r="IB632" s="36"/>
      <c r="IC632" s="36"/>
      <c r="ID632" s="36"/>
      <c r="IE632" s="36"/>
      <c r="IF632" s="36"/>
      <c r="IG632" s="36"/>
      <c r="IH632" s="36"/>
      <c r="II632" s="36"/>
      <c r="IJ632" s="36"/>
      <c r="IK632" s="36"/>
      <c r="IL632" s="36"/>
      <c r="IM632" s="36"/>
      <c r="IN632" s="36"/>
      <c r="IO632" s="36"/>
      <c r="IP632" s="36"/>
      <c r="IQ632" s="36"/>
      <c r="IR632" s="36"/>
      <c r="IS632" s="36"/>
      <c r="IT632" s="36"/>
      <c r="IU632" s="36"/>
      <c r="IV632" s="36"/>
    </row>
    <row r="633" spans="1:256" s="43" customFormat="1" ht="14" x14ac:dyDescent="0.2">
      <c r="A633" s="32" t="s">
        <v>3334</v>
      </c>
      <c r="B633" s="33" t="s">
        <v>2803</v>
      </c>
      <c r="C633" s="33" t="s">
        <v>3333</v>
      </c>
      <c r="D633" s="31" t="s">
        <v>2795</v>
      </c>
      <c r="E633" s="31" t="s">
        <v>2640</v>
      </c>
      <c r="F633" s="31">
        <v>1</v>
      </c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  <c r="CQ633" s="36"/>
      <c r="CR633" s="36"/>
      <c r="CS633" s="36"/>
      <c r="CT633" s="36"/>
      <c r="CU633" s="36"/>
      <c r="CV633" s="36"/>
      <c r="CW633" s="36"/>
      <c r="CX633" s="36"/>
      <c r="CY633" s="36"/>
      <c r="CZ633" s="36"/>
      <c r="DA633" s="36"/>
      <c r="DB633" s="36"/>
      <c r="DC633" s="36"/>
      <c r="DD633" s="36"/>
      <c r="DE633" s="36"/>
      <c r="DF633" s="36"/>
      <c r="DG633" s="36"/>
      <c r="DH633" s="36"/>
      <c r="DI633" s="36"/>
      <c r="DJ633" s="36"/>
      <c r="DK633" s="36"/>
      <c r="DL633" s="36"/>
      <c r="DM633" s="36"/>
      <c r="DN633" s="36"/>
      <c r="DO633" s="36"/>
      <c r="DP633" s="36"/>
      <c r="DQ633" s="36"/>
      <c r="DR633" s="36"/>
      <c r="DS633" s="36"/>
      <c r="DT633" s="36"/>
      <c r="DU633" s="36"/>
      <c r="DV633" s="36"/>
      <c r="DW633" s="36"/>
      <c r="DX633" s="36"/>
      <c r="DY633" s="36"/>
      <c r="DZ633" s="36"/>
      <c r="EA633" s="36"/>
      <c r="EB633" s="36"/>
      <c r="EC633" s="36"/>
      <c r="ED633" s="36"/>
      <c r="EE633" s="36"/>
      <c r="EF633" s="36"/>
      <c r="EG633" s="36"/>
      <c r="EH633" s="36"/>
      <c r="EI633" s="36"/>
      <c r="EJ633" s="36"/>
      <c r="EK633" s="36"/>
      <c r="EL633" s="36"/>
      <c r="EM633" s="36"/>
      <c r="EN633" s="36"/>
      <c r="EO633" s="36"/>
      <c r="EP633" s="36"/>
      <c r="EQ633" s="36"/>
      <c r="ER633" s="36"/>
      <c r="ES633" s="36"/>
      <c r="ET633" s="36"/>
      <c r="EU633" s="36"/>
      <c r="EV633" s="36"/>
      <c r="EW633" s="36"/>
      <c r="EX633" s="36"/>
      <c r="EY633" s="36"/>
      <c r="EZ633" s="36"/>
      <c r="FA633" s="36"/>
      <c r="FB633" s="36"/>
      <c r="FC633" s="36"/>
      <c r="FD633" s="36"/>
      <c r="FE633" s="36"/>
      <c r="FF633" s="36"/>
      <c r="FG633" s="36"/>
      <c r="FH633" s="36"/>
      <c r="FI633" s="36"/>
      <c r="FJ633" s="36"/>
      <c r="FK633" s="36"/>
      <c r="FL633" s="36"/>
      <c r="FM633" s="36"/>
      <c r="FN633" s="36"/>
      <c r="FO633" s="36"/>
      <c r="FP633" s="36"/>
      <c r="FQ633" s="36"/>
      <c r="FR633" s="36"/>
      <c r="FS633" s="36"/>
      <c r="FT633" s="36"/>
      <c r="FU633" s="36"/>
      <c r="FV633" s="36"/>
      <c r="FW633" s="36"/>
      <c r="FX633" s="36"/>
      <c r="FY633" s="36"/>
      <c r="FZ633" s="36"/>
      <c r="GA633" s="36"/>
      <c r="GB633" s="36"/>
      <c r="GC633" s="36"/>
      <c r="GD633" s="36"/>
      <c r="GE633" s="36"/>
      <c r="GF633" s="36"/>
      <c r="GG633" s="36"/>
      <c r="GH633" s="36"/>
      <c r="GI633" s="36"/>
      <c r="GJ633" s="36"/>
      <c r="GK633" s="36"/>
      <c r="GL633" s="36"/>
      <c r="GM633" s="36"/>
      <c r="GN633" s="36"/>
      <c r="GO633" s="36"/>
      <c r="GP633" s="36"/>
      <c r="GQ633" s="36"/>
      <c r="GR633" s="36"/>
      <c r="GS633" s="36"/>
      <c r="GT633" s="36"/>
      <c r="GU633" s="36"/>
      <c r="GV633" s="36"/>
      <c r="GW633" s="36"/>
      <c r="GX633" s="36"/>
      <c r="GY633" s="36"/>
      <c r="GZ633" s="36"/>
      <c r="HA633" s="36"/>
      <c r="HB633" s="36"/>
      <c r="HC633" s="36"/>
      <c r="HD633" s="36"/>
      <c r="HE633" s="36"/>
      <c r="HF633" s="36"/>
      <c r="HG633" s="36"/>
      <c r="HH633" s="36"/>
      <c r="HI633" s="36"/>
      <c r="HJ633" s="36"/>
      <c r="HK633" s="36"/>
      <c r="HL633" s="36"/>
      <c r="HM633" s="36"/>
      <c r="HN633" s="36"/>
      <c r="HO633" s="36"/>
      <c r="HP633" s="36"/>
      <c r="HQ633" s="36"/>
      <c r="HR633" s="36"/>
      <c r="HS633" s="36"/>
      <c r="HT633" s="36"/>
      <c r="HU633" s="36"/>
      <c r="HV633" s="36"/>
      <c r="HW633" s="36"/>
      <c r="HX633" s="36"/>
      <c r="HY633" s="36"/>
      <c r="HZ633" s="36"/>
      <c r="IA633" s="36"/>
      <c r="IB633" s="36"/>
      <c r="IC633" s="36"/>
      <c r="ID633" s="36"/>
      <c r="IE633" s="36"/>
      <c r="IF633" s="36"/>
      <c r="IG633" s="36"/>
      <c r="IH633" s="36"/>
      <c r="II633" s="36"/>
      <c r="IJ633" s="36"/>
      <c r="IK633" s="36"/>
      <c r="IL633" s="36"/>
      <c r="IM633" s="36"/>
      <c r="IN633" s="36"/>
      <c r="IO633" s="36"/>
      <c r="IP633" s="36"/>
      <c r="IQ633" s="36"/>
      <c r="IR633" s="36"/>
      <c r="IS633" s="36"/>
      <c r="IT633" s="36"/>
      <c r="IU633" s="36"/>
      <c r="IV633" s="36"/>
    </row>
    <row r="634" spans="1:256" s="43" customFormat="1" ht="14" x14ac:dyDescent="0.2">
      <c r="A634" s="32" t="s">
        <v>3332</v>
      </c>
      <c r="B634" s="33" t="s">
        <v>2823</v>
      </c>
      <c r="C634" s="33" t="s">
        <v>3331</v>
      </c>
      <c r="D634" s="31" t="s">
        <v>2795</v>
      </c>
      <c r="E634" s="31" t="s">
        <v>2640</v>
      </c>
      <c r="F634" s="31">
        <v>1</v>
      </c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6"/>
      <c r="DA634" s="36"/>
      <c r="DB634" s="36"/>
      <c r="DC634" s="36"/>
      <c r="DD634" s="36"/>
      <c r="DE634" s="36"/>
      <c r="DF634" s="36"/>
      <c r="DG634" s="36"/>
      <c r="DH634" s="36"/>
      <c r="DI634" s="36"/>
      <c r="DJ634" s="36"/>
      <c r="DK634" s="36"/>
      <c r="DL634" s="36"/>
      <c r="DM634" s="36"/>
      <c r="DN634" s="36"/>
      <c r="DO634" s="36"/>
      <c r="DP634" s="36"/>
      <c r="DQ634" s="36"/>
      <c r="DR634" s="36"/>
      <c r="DS634" s="36"/>
      <c r="DT634" s="36"/>
      <c r="DU634" s="36"/>
      <c r="DV634" s="36"/>
      <c r="DW634" s="36"/>
      <c r="DX634" s="36"/>
      <c r="DY634" s="36"/>
      <c r="DZ634" s="36"/>
      <c r="EA634" s="36"/>
      <c r="EB634" s="36"/>
      <c r="EC634" s="36"/>
      <c r="ED634" s="36"/>
      <c r="EE634" s="36"/>
      <c r="EF634" s="36"/>
      <c r="EG634" s="36"/>
      <c r="EH634" s="36"/>
      <c r="EI634" s="36"/>
      <c r="EJ634" s="36"/>
      <c r="EK634" s="36"/>
      <c r="EL634" s="36"/>
      <c r="EM634" s="36"/>
      <c r="EN634" s="36"/>
      <c r="EO634" s="36"/>
      <c r="EP634" s="36"/>
      <c r="EQ634" s="36"/>
      <c r="ER634" s="36"/>
      <c r="ES634" s="36"/>
      <c r="ET634" s="36"/>
      <c r="EU634" s="36"/>
      <c r="EV634" s="36"/>
      <c r="EW634" s="36"/>
      <c r="EX634" s="36"/>
      <c r="EY634" s="36"/>
      <c r="EZ634" s="36"/>
      <c r="FA634" s="36"/>
      <c r="FB634" s="36"/>
      <c r="FC634" s="36"/>
      <c r="FD634" s="36"/>
      <c r="FE634" s="36"/>
      <c r="FF634" s="36"/>
      <c r="FG634" s="36"/>
      <c r="FH634" s="36"/>
      <c r="FI634" s="36"/>
      <c r="FJ634" s="36"/>
      <c r="FK634" s="36"/>
      <c r="FL634" s="36"/>
      <c r="FM634" s="36"/>
      <c r="FN634" s="36"/>
      <c r="FO634" s="36"/>
      <c r="FP634" s="36"/>
      <c r="FQ634" s="36"/>
      <c r="FR634" s="36"/>
      <c r="FS634" s="36"/>
      <c r="FT634" s="36"/>
      <c r="FU634" s="36"/>
      <c r="FV634" s="36"/>
      <c r="FW634" s="36"/>
      <c r="FX634" s="36"/>
      <c r="FY634" s="36"/>
      <c r="FZ634" s="36"/>
      <c r="GA634" s="36"/>
      <c r="GB634" s="36"/>
      <c r="GC634" s="36"/>
      <c r="GD634" s="36"/>
      <c r="GE634" s="36"/>
      <c r="GF634" s="36"/>
      <c r="GG634" s="36"/>
      <c r="GH634" s="36"/>
      <c r="GI634" s="36"/>
      <c r="GJ634" s="36"/>
      <c r="GK634" s="36"/>
      <c r="GL634" s="36"/>
      <c r="GM634" s="36"/>
      <c r="GN634" s="36"/>
      <c r="GO634" s="36"/>
      <c r="GP634" s="36"/>
      <c r="GQ634" s="36"/>
      <c r="GR634" s="36"/>
      <c r="GS634" s="36"/>
      <c r="GT634" s="36"/>
      <c r="GU634" s="36"/>
      <c r="GV634" s="36"/>
      <c r="GW634" s="36"/>
      <c r="GX634" s="36"/>
      <c r="GY634" s="36"/>
      <c r="GZ634" s="36"/>
      <c r="HA634" s="36"/>
      <c r="HB634" s="36"/>
      <c r="HC634" s="36"/>
      <c r="HD634" s="36"/>
      <c r="HE634" s="36"/>
      <c r="HF634" s="36"/>
      <c r="HG634" s="36"/>
      <c r="HH634" s="36"/>
      <c r="HI634" s="36"/>
      <c r="HJ634" s="36"/>
      <c r="HK634" s="36"/>
      <c r="HL634" s="36"/>
      <c r="HM634" s="36"/>
      <c r="HN634" s="36"/>
      <c r="HO634" s="36"/>
      <c r="HP634" s="36"/>
      <c r="HQ634" s="36"/>
      <c r="HR634" s="36"/>
      <c r="HS634" s="36"/>
      <c r="HT634" s="36"/>
      <c r="HU634" s="36"/>
      <c r="HV634" s="36"/>
      <c r="HW634" s="36"/>
      <c r="HX634" s="36"/>
      <c r="HY634" s="36"/>
      <c r="HZ634" s="36"/>
      <c r="IA634" s="36"/>
      <c r="IB634" s="36"/>
      <c r="IC634" s="36"/>
      <c r="ID634" s="36"/>
      <c r="IE634" s="36"/>
      <c r="IF634" s="36"/>
      <c r="IG634" s="36"/>
      <c r="IH634" s="36"/>
      <c r="II634" s="36"/>
      <c r="IJ634" s="36"/>
      <c r="IK634" s="36"/>
      <c r="IL634" s="36"/>
      <c r="IM634" s="36"/>
      <c r="IN634" s="36"/>
      <c r="IO634" s="36"/>
      <c r="IP634" s="36"/>
      <c r="IQ634" s="36"/>
      <c r="IR634" s="36"/>
      <c r="IS634" s="36"/>
      <c r="IT634" s="36"/>
      <c r="IU634" s="36"/>
      <c r="IV634" s="36"/>
    </row>
    <row r="635" spans="1:256" s="43" customFormat="1" ht="14" x14ac:dyDescent="0.2">
      <c r="A635" s="38" t="s">
        <v>3330</v>
      </c>
      <c r="B635" s="38" t="s">
        <v>2800</v>
      </c>
      <c r="C635" s="31" t="s">
        <v>2795</v>
      </c>
      <c r="D635" s="31" t="s">
        <v>2795</v>
      </c>
      <c r="E635" s="31" t="s">
        <v>2640</v>
      </c>
      <c r="F635" s="31">
        <v>1</v>
      </c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  <c r="CQ635" s="36"/>
      <c r="CR635" s="36"/>
      <c r="CS635" s="36"/>
      <c r="CT635" s="36"/>
      <c r="CU635" s="36"/>
      <c r="CV635" s="36"/>
      <c r="CW635" s="36"/>
      <c r="CX635" s="36"/>
      <c r="CY635" s="36"/>
      <c r="CZ635" s="36"/>
      <c r="DA635" s="36"/>
      <c r="DB635" s="36"/>
      <c r="DC635" s="36"/>
      <c r="DD635" s="36"/>
      <c r="DE635" s="36"/>
      <c r="DF635" s="36"/>
      <c r="DG635" s="36"/>
      <c r="DH635" s="36"/>
      <c r="DI635" s="36"/>
      <c r="DJ635" s="36"/>
      <c r="DK635" s="36"/>
      <c r="DL635" s="36"/>
      <c r="DM635" s="36"/>
      <c r="DN635" s="36"/>
      <c r="DO635" s="36"/>
      <c r="DP635" s="36"/>
      <c r="DQ635" s="36"/>
      <c r="DR635" s="36"/>
      <c r="DS635" s="36"/>
      <c r="DT635" s="36"/>
      <c r="DU635" s="36"/>
      <c r="DV635" s="36"/>
      <c r="DW635" s="36"/>
      <c r="DX635" s="36"/>
      <c r="DY635" s="36"/>
      <c r="DZ635" s="36"/>
      <c r="EA635" s="36"/>
      <c r="EB635" s="36"/>
      <c r="EC635" s="36"/>
      <c r="ED635" s="36"/>
      <c r="EE635" s="36"/>
      <c r="EF635" s="36"/>
      <c r="EG635" s="36"/>
      <c r="EH635" s="36"/>
      <c r="EI635" s="36"/>
      <c r="EJ635" s="36"/>
      <c r="EK635" s="36"/>
      <c r="EL635" s="36"/>
      <c r="EM635" s="36"/>
      <c r="EN635" s="36"/>
      <c r="EO635" s="36"/>
      <c r="EP635" s="36"/>
      <c r="EQ635" s="36"/>
      <c r="ER635" s="36"/>
      <c r="ES635" s="36"/>
      <c r="ET635" s="36"/>
      <c r="EU635" s="36"/>
      <c r="EV635" s="36"/>
      <c r="EW635" s="36"/>
      <c r="EX635" s="36"/>
      <c r="EY635" s="36"/>
      <c r="EZ635" s="36"/>
      <c r="FA635" s="36"/>
      <c r="FB635" s="36"/>
      <c r="FC635" s="36"/>
      <c r="FD635" s="36"/>
      <c r="FE635" s="36"/>
      <c r="FF635" s="36"/>
      <c r="FG635" s="36"/>
      <c r="FH635" s="36"/>
      <c r="FI635" s="36"/>
      <c r="FJ635" s="36"/>
      <c r="FK635" s="36"/>
      <c r="FL635" s="36"/>
      <c r="FM635" s="36"/>
      <c r="FN635" s="36"/>
      <c r="FO635" s="36"/>
      <c r="FP635" s="36"/>
      <c r="FQ635" s="36"/>
      <c r="FR635" s="36"/>
      <c r="FS635" s="36"/>
      <c r="FT635" s="36"/>
      <c r="FU635" s="36"/>
      <c r="FV635" s="36"/>
      <c r="FW635" s="36"/>
      <c r="FX635" s="36"/>
      <c r="FY635" s="36"/>
      <c r="FZ635" s="36"/>
      <c r="GA635" s="36"/>
      <c r="GB635" s="36"/>
      <c r="GC635" s="36"/>
      <c r="GD635" s="36"/>
      <c r="GE635" s="36"/>
      <c r="GF635" s="36"/>
      <c r="GG635" s="36"/>
      <c r="GH635" s="36"/>
      <c r="GI635" s="36"/>
      <c r="GJ635" s="36"/>
      <c r="GK635" s="36"/>
      <c r="GL635" s="36"/>
      <c r="GM635" s="36"/>
      <c r="GN635" s="36"/>
      <c r="GO635" s="36"/>
      <c r="GP635" s="36"/>
      <c r="GQ635" s="36"/>
      <c r="GR635" s="36"/>
      <c r="GS635" s="36"/>
      <c r="GT635" s="36"/>
      <c r="GU635" s="36"/>
      <c r="GV635" s="36"/>
      <c r="GW635" s="36"/>
      <c r="GX635" s="36"/>
      <c r="GY635" s="36"/>
      <c r="GZ635" s="36"/>
      <c r="HA635" s="36"/>
      <c r="HB635" s="36"/>
      <c r="HC635" s="36"/>
      <c r="HD635" s="36"/>
      <c r="HE635" s="36"/>
      <c r="HF635" s="36"/>
      <c r="HG635" s="36"/>
      <c r="HH635" s="36"/>
      <c r="HI635" s="36"/>
      <c r="HJ635" s="36"/>
      <c r="HK635" s="36"/>
      <c r="HL635" s="36"/>
      <c r="HM635" s="36"/>
      <c r="HN635" s="36"/>
      <c r="HO635" s="36"/>
      <c r="HP635" s="36"/>
      <c r="HQ635" s="36"/>
      <c r="HR635" s="36"/>
      <c r="HS635" s="36"/>
      <c r="HT635" s="36"/>
      <c r="HU635" s="36"/>
      <c r="HV635" s="36"/>
      <c r="HW635" s="36"/>
      <c r="HX635" s="36"/>
      <c r="HY635" s="36"/>
      <c r="HZ635" s="36"/>
      <c r="IA635" s="36"/>
      <c r="IB635" s="36"/>
      <c r="IC635" s="36"/>
      <c r="ID635" s="36"/>
      <c r="IE635" s="36"/>
      <c r="IF635" s="36"/>
      <c r="IG635" s="36"/>
      <c r="IH635" s="36"/>
      <c r="II635" s="36"/>
      <c r="IJ635" s="36"/>
      <c r="IK635" s="36"/>
      <c r="IL635" s="36"/>
      <c r="IM635" s="36"/>
      <c r="IN635" s="36"/>
      <c r="IO635" s="36"/>
      <c r="IP635" s="36"/>
      <c r="IQ635" s="36"/>
      <c r="IR635" s="36"/>
      <c r="IS635" s="36"/>
      <c r="IT635" s="36"/>
      <c r="IU635" s="36"/>
      <c r="IV635" s="36"/>
    </row>
    <row r="636" spans="1:256" s="43" customFormat="1" ht="14" x14ac:dyDescent="0.2">
      <c r="A636" s="38" t="s">
        <v>3329</v>
      </c>
      <c r="B636" s="31" t="s">
        <v>2797</v>
      </c>
      <c r="C636" s="31" t="s">
        <v>2795</v>
      </c>
      <c r="D636" s="31" t="s">
        <v>2795</v>
      </c>
      <c r="E636" s="31" t="s">
        <v>2640</v>
      </c>
      <c r="F636" s="31">
        <v>1</v>
      </c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  <c r="CQ636" s="36"/>
      <c r="CR636" s="36"/>
      <c r="CS636" s="36"/>
      <c r="CT636" s="36"/>
      <c r="CU636" s="36"/>
      <c r="CV636" s="36"/>
      <c r="CW636" s="36"/>
      <c r="CX636" s="36"/>
      <c r="CY636" s="36"/>
      <c r="CZ636" s="36"/>
      <c r="DA636" s="36"/>
      <c r="DB636" s="36"/>
      <c r="DC636" s="36"/>
      <c r="DD636" s="36"/>
      <c r="DE636" s="36"/>
      <c r="DF636" s="36"/>
      <c r="DG636" s="36"/>
      <c r="DH636" s="36"/>
      <c r="DI636" s="36"/>
      <c r="DJ636" s="36"/>
      <c r="DK636" s="36"/>
      <c r="DL636" s="36"/>
      <c r="DM636" s="36"/>
      <c r="DN636" s="36"/>
      <c r="DO636" s="36"/>
      <c r="DP636" s="36"/>
      <c r="DQ636" s="36"/>
      <c r="DR636" s="36"/>
      <c r="DS636" s="36"/>
      <c r="DT636" s="36"/>
      <c r="DU636" s="36"/>
      <c r="DV636" s="36"/>
      <c r="DW636" s="36"/>
      <c r="DX636" s="36"/>
      <c r="DY636" s="36"/>
      <c r="DZ636" s="36"/>
      <c r="EA636" s="36"/>
      <c r="EB636" s="36"/>
      <c r="EC636" s="36"/>
      <c r="ED636" s="36"/>
      <c r="EE636" s="36"/>
      <c r="EF636" s="36"/>
      <c r="EG636" s="36"/>
      <c r="EH636" s="36"/>
      <c r="EI636" s="36"/>
      <c r="EJ636" s="36"/>
      <c r="EK636" s="36"/>
      <c r="EL636" s="36"/>
      <c r="EM636" s="36"/>
      <c r="EN636" s="36"/>
      <c r="EO636" s="36"/>
      <c r="EP636" s="36"/>
      <c r="EQ636" s="36"/>
      <c r="ER636" s="36"/>
      <c r="ES636" s="36"/>
      <c r="ET636" s="36"/>
      <c r="EU636" s="36"/>
      <c r="EV636" s="36"/>
      <c r="EW636" s="36"/>
      <c r="EX636" s="36"/>
      <c r="EY636" s="36"/>
      <c r="EZ636" s="36"/>
      <c r="FA636" s="36"/>
      <c r="FB636" s="36"/>
      <c r="FC636" s="36"/>
      <c r="FD636" s="36"/>
      <c r="FE636" s="36"/>
      <c r="FF636" s="36"/>
      <c r="FG636" s="36"/>
      <c r="FH636" s="36"/>
      <c r="FI636" s="36"/>
      <c r="FJ636" s="36"/>
      <c r="FK636" s="36"/>
      <c r="FL636" s="36"/>
      <c r="FM636" s="36"/>
      <c r="FN636" s="36"/>
      <c r="FO636" s="36"/>
      <c r="FP636" s="36"/>
      <c r="FQ636" s="36"/>
      <c r="FR636" s="36"/>
      <c r="FS636" s="36"/>
      <c r="FT636" s="36"/>
      <c r="FU636" s="36"/>
      <c r="FV636" s="36"/>
      <c r="FW636" s="36"/>
      <c r="FX636" s="36"/>
      <c r="FY636" s="36"/>
      <c r="FZ636" s="36"/>
      <c r="GA636" s="36"/>
      <c r="GB636" s="36"/>
      <c r="GC636" s="36"/>
      <c r="GD636" s="36"/>
      <c r="GE636" s="36"/>
      <c r="GF636" s="36"/>
      <c r="GG636" s="36"/>
      <c r="GH636" s="36"/>
      <c r="GI636" s="36"/>
      <c r="GJ636" s="36"/>
      <c r="GK636" s="36"/>
      <c r="GL636" s="36"/>
      <c r="GM636" s="36"/>
      <c r="GN636" s="36"/>
      <c r="GO636" s="36"/>
      <c r="GP636" s="36"/>
      <c r="GQ636" s="36"/>
      <c r="GR636" s="36"/>
      <c r="GS636" s="36"/>
      <c r="GT636" s="36"/>
      <c r="GU636" s="36"/>
      <c r="GV636" s="36"/>
      <c r="GW636" s="36"/>
      <c r="GX636" s="36"/>
      <c r="GY636" s="36"/>
      <c r="GZ636" s="36"/>
      <c r="HA636" s="36"/>
      <c r="HB636" s="36"/>
      <c r="HC636" s="36"/>
      <c r="HD636" s="36"/>
      <c r="HE636" s="36"/>
      <c r="HF636" s="36"/>
      <c r="HG636" s="36"/>
      <c r="HH636" s="36"/>
      <c r="HI636" s="36"/>
      <c r="HJ636" s="36"/>
      <c r="HK636" s="36"/>
      <c r="HL636" s="36"/>
      <c r="HM636" s="36"/>
      <c r="HN636" s="36"/>
      <c r="HO636" s="36"/>
      <c r="HP636" s="36"/>
      <c r="HQ636" s="36"/>
      <c r="HR636" s="36"/>
      <c r="HS636" s="36"/>
      <c r="HT636" s="36"/>
      <c r="HU636" s="36"/>
      <c r="HV636" s="36"/>
      <c r="HW636" s="36"/>
      <c r="HX636" s="36"/>
      <c r="HY636" s="36"/>
      <c r="HZ636" s="36"/>
      <c r="IA636" s="36"/>
      <c r="IB636" s="36"/>
      <c r="IC636" s="36"/>
      <c r="ID636" s="36"/>
      <c r="IE636" s="36"/>
      <c r="IF636" s="36"/>
      <c r="IG636" s="36"/>
      <c r="IH636" s="36"/>
      <c r="II636" s="36"/>
      <c r="IJ636" s="36"/>
      <c r="IK636" s="36"/>
      <c r="IL636" s="36"/>
      <c r="IM636" s="36"/>
      <c r="IN636" s="36"/>
      <c r="IO636" s="36"/>
      <c r="IP636" s="36"/>
      <c r="IQ636" s="36"/>
      <c r="IR636" s="36"/>
      <c r="IS636" s="36"/>
      <c r="IT636" s="36"/>
      <c r="IU636" s="36"/>
      <c r="IV636" s="36"/>
    </row>
    <row r="637" spans="1:256" s="43" customFormat="1" ht="14" x14ac:dyDescent="0.2">
      <c r="A637" s="32" t="s">
        <v>3328</v>
      </c>
      <c r="B637" s="33" t="s">
        <v>2823</v>
      </c>
      <c r="C637" s="33" t="s">
        <v>3327</v>
      </c>
      <c r="D637" s="31" t="s">
        <v>2795</v>
      </c>
      <c r="E637" s="31" t="s">
        <v>2640</v>
      </c>
      <c r="F637" s="31">
        <v>1</v>
      </c>
      <c r="G637" s="36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  <c r="DQ637" s="31"/>
      <c r="DR637" s="31"/>
      <c r="DS637" s="31"/>
      <c r="DT637" s="31"/>
      <c r="DU637" s="31"/>
      <c r="DV637" s="31"/>
      <c r="DW637" s="31"/>
      <c r="DX637" s="31"/>
      <c r="DY637" s="31"/>
      <c r="DZ637" s="31"/>
      <c r="EA637" s="31"/>
      <c r="EB637" s="31"/>
      <c r="EC637" s="31"/>
      <c r="ED637" s="31"/>
      <c r="EE637" s="31"/>
      <c r="EF637" s="31"/>
      <c r="EG637" s="31"/>
      <c r="EH637" s="31"/>
      <c r="EI637" s="31"/>
      <c r="EJ637" s="31"/>
      <c r="EK637" s="31"/>
      <c r="EL637" s="31"/>
      <c r="EM637" s="31"/>
      <c r="EN637" s="31"/>
      <c r="EO637" s="31"/>
      <c r="EP637" s="31"/>
      <c r="EQ637" s="31"/>
      <c r="ER637" s="31"/>
      <c r="ES637" s="31"/>
      <c r="ET637" s="31"/>
      <c r="EU637" s="31"/>
      <c r="EV637" s="31"/>
      <c r="EW637" s="31"/>
      <c r="EX637" s="31"/>
      <c r="EY637" s="31"/>
      <c r="EZ637" s="31"/>
      <c r="FA637" s="31"/>
      <c r="FB637" s="31"/>
      <c r="FC637" s="31"/>
      <c r="FD637" s="31"/>
      <c r="FE637" s="31"/>
      <c r="FF637" s="31"/>
      <c r="FG637" s="31"/>
      <c r="FH637" s="31"/>
      <c r="FI637" s="31"/>
      <c r="FJ637" s="31"/>
      <c r="FK637" s="31"/>
      <c r="FL637" s="31"/>
      <c r="FM637" s="31"/>
      <c r="FN637" s="31"/>
      <c r="FO637" s="31"/>
      <c r="FP637" s="31"/>
      <c r="FQ637" s="31"/>
      <c r="FR637" s="31"/>
      <c r="FS637" s="31"/>
      <c r="FT637" s="31"/>
      <c r="FU637" s="31"/>
      <c r="FV637" s="31"/>
      <c r="FW637" s="31"/>
      <c r="FX637" s="31"/>
      <c r="FY637" s="31"/>
      <c r="FZ637" s="31"/>
      <c r="GA637" s="31"/>
      <c r="GB637" s="31"/>
      <c r="GC637" s="31"/>
      <c r="GD637" s="31"/>
      <c r="GE637" s="31"/>
      <c r="GF637" s="31"/>
      <c r="GG637" s="31"/>
      <c r="GH637" s="31"/>
      <c r="GI637" s="31"/>
      <c r="GJ637" s="31"/>
      <c r="GK637" s="31"/>
      <c r="GL637" s="31"/>
      <c r="GM637" s="31"/>
      <c r="GN637" s="31"/>
      <c r="GO637" s="31"/>
      <c r="GP637" s="31"/>
      <c r="GQ637" s="31"/>
      <c r="GR637" s="31"/>
      <c r="GS637" s="31"/>
      <c r="GT637" s="31"/>
      <c r="GU637" s="31"/>
      <c r="GV637" s="31"/>
      <c r="GW637" s="31"/>
      <c r="GX637" s="31"/>
      <c r="GY637" s="31"/>
      <c r="GZ637" s="31"/>
      <c r="HA637" s="31"/>
      <c r="HB637" s="31"/>
      <c r="HC637" s="31"/>
      <c r="HD637" s="31"/>
      <c r="HE637" s="31"/>
      <c r="HF637" s="31"/>
      <c r="HG637" s="31"/>
      <c r="HH637" s="31"/>
      <c r="HI637" s="31"/>
      <c r="HJ637" s="31"/>
      <c r="HK637" s="31"/>
      <c r="HL637" s="31"/>
      <c r="HM637" s="31"/>
      <c r="HN637" s="31"/>
      <c r="HO637" s="31"/>
      <c r="HP637" s="31"/>
      <c r="HQ637" s="31"/>
      <c r="HR637" s="31"/>
      <c r="HS637" s="31"/>
      <c r="HT637" s="31"/>
      <c r="HU637" s="31"/>
      <c r="HV637" s="31"/>
      <c r="HW637" s="31"/>
      <c r="HX637" s="31"/>
      <c r="HY637" s="31"/>
      <c r="HZ637" s="31"/>
      <c r="IA637" s="31"/>
      <c r="IB637" s="31"/>
      <c r="IC637" s="31"/>
      <c r="ID637" s="31"/>
      <c r="IE637" s="31"/>
      <c r="IF637" s="31"/>
      <c r="IG637" s="31"/>
      <c r="IH637" s="31"/>
      <c r="II637" s="31"/>
      <c r="IJ637" s="31"/>
      <c r="IK637" s="31"/>
      <c r="IL637" s="31"/>
      <c r="IM637" s="31"/>
      <c r="IN637" s="31"/>
      <c r="IO637" s="31"/>
      <c r="IP637" s="31"/>
      <c r="IQ637" s="31"/>
      <c r="IR637" s="31"/>
      <c r="IS637" s="31"/>
      <c r="IT637" s="31"/>
      <c r="IU637" s="31"/>
      <c r="IV637" s="31"/>
    </row>
    <row r="638" spans="1:256" s="43" customFormat="1" ht="14" x14ac:dyDescent="0.2">
      <c r="A638" s="32" t="s">
        <v>3326</v>
      </c>
      <c r="B638" s="33" t="s">
        <v>2803</v>
      </c>
      <c r="C638" s="33" t="s">
        <v>3325</v>
      </c>
      <c r="D638" s="31" t="s">
        <v>2795</v>
      </c>
      <c r="E638" s="31" t="s">
        <v>2640</v>
      </c>
      <c r="F638" s="31">
        <v>1</v>
      </c>
      <c r="G638" s="36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  <c r="DQ638" s="31"/>
      <c r="DR638" s="31"/>
      <c r="DS638" s="31"/>
      <c r="DT638" s="31"/>
      <c r="DU638" s="31"/>
      <c r="DV638" s="31"/>
      <c r="DW638" s="31"/>
      <c r="DX638" s="31"/>
      <c r="DY638" s="31"/>
      <c r="DZ638" s="31"/>
      <c r="EA638" s="31"/>
      <c r="EB638" s="31"/>
      <c r="EC638" s="31"/>
      <c r="ED638" s="31"/>
      <c r="EE638" s="31"/>
      <c r="EF638" s="31"/>
      <c r="EG638" s="31"/>
      <c r="EH638" s="31"/>
      <c r="EI638" s="31"/>
      <c r="EJ638" s="31"/>
      <c r="EK638" s="31"/>
      <c r="EL638" s="31"/>
      <c r="EM638" s="31"/>
      <c r="EN638" s="31"/>
      <c r="EO638" s="31"/>
      <c r="EP638" s="31"/>
      <c r="EQ638" s="31"/>
      <c r="ER638" s="31"/>
      <c r="ES638" s="31"/>
      <c r="ET638" s="31"/>
      <c r="EU638" s="31"/>
      <c r="EV638" s="31"/>
      <c r="EW638" s="31"/>
      <c r="EX638" s="31"/>
      <c r="EY638" s="31"/>
      <c r="EZ638" s="31"/>
      <c r="FA638" s="31"/>
      <c r="FB638" s="31"/>
      <c r="FC638" s="31"/>
      <c r="FD638" s="31"/>
      <c r="FE638" s="31"/>
      <c r="FF638" s="31"/>
      <c r="FG638" s="31"/>
      <c r="FH638" s="31"/>
      <c r="FI638" s="31"/>
      <c r="FJ638" s="31"/>
      <c r="FK638" s="31"/>
      <c r="FL638" s="31"/>
      <c r="FM638" s="31"/>
      <c r="FN638" s="31"/>
      <c r="FO638" s="31"/>
      <c r="FP638" s="31"/>
      <c r="FQ638" s="31"/>
      <c r="FR638" s="31"/>
      <c r="FS638" s="31"/>
      <c r="FT638" s="31"/>
      <c r="FU638" s="31"/>
      <c r="FV638" s="31"/>
      <c r="FW638" s="31"/>
      <c r="FX638" s="31"/>
      <c r="FY638" s="31"/>
      <c r="FZ638" s="31"/>
      <c r="GA638" s="31"/>
      <c r="GB638" s="31"/>
      <c r="GC638" s="31"/>
      <c r="GD638" s="31"/>
      <c r="GE638" s="31"/>
      <c r="GF638" s="31"/>
      <c r="GG638" s="31"/>
      <c r="GH638" s="31"/>
      <c r="GI638" s="31"/>
      <c r="GJ638" s="31"/>
      <c r="GK638" s="31"/>
      <c r="GL638" s="31"/>
      <c r="GM638" s="31"/>
      <c r="GN638" s="31"/>
      <c r="GO638" s="31"/>
      <c r="GP638" s="31"/>
      <c r="GQ638" s="31"/>
      <c r="GR638" s="31"/>
      <c r="GS638" s="31"/>
      <c r="GT638" s="31"/>
      <c r="GU638" s="31"/>
      <c r="GV638" s="31"/>
      <c r="GW638" s="31"/>
      <c r="GX638" s="31"/>
      <c r="GY638" s="31"/>
      <c r="GZ638" s="31"/>
      <c r="HA638" s="31"/>
      <c r="HB638" s="31"/>
      <c r="HC638" s="31"/>
      <c r="HD638" s="31"/>
      <c r="HE638" s="31"/>
      <c r="HF638" s="31"/>
      <c r="HG638" s="31"/>
      <c r="HH638" s="31"/>
      <c r="HI638" s="31"/>
      <c r="HJ638" s="31"/>
      <c r="HK638" s="31"/>
      <c r="HL638" s="31"/>
      <c r="HM638" s="31"/>
      <c r="HN638" s="31"/>
      <c r="HO638" s="31"/>
      <c r="HP638" s="31"/>
      <c r="HQ638" s="31"/>
      <c r="HR638" s="31"/>
      <c r="HS638" s="31"/>
      <c r="HT638" s="31"/>
      <c r="HU638" s="31"/>
      <c r="HV638" s="31"/>
      <c r="HW638" s="31"/>
      <c r="HX638" s="31"/>
      <c r="HY638" s="31"/>
      <c r="HZ638" s="31"/>
      <c r="IA638" s="31"/>
      <c r="IB638" s="31"/>
      <c r="IC638" s="31"/>
      <c r="ID638" s="31"/>
      <c r="IE638" s="31"/>
      <c r="IF638" s="31"/>
      <c r="IG638" s="31"/>
      <c r="IH638" s="31"/>
      <c r="II638" s="31"/>
      <c r="IJ638" s="31"/>
      <c r="IK638" s="31"/>
      <c r="IL638" s="31"/>
      <c r="IM638" s="31"/>
      <c r="IN638" s="31"/>
      <c r="IO638" s="31"/>
      <c r="IP638" s="31"/>
      <c r="IQ638" s="31"/>
      <c r="IR638" s="31"/>
      <c r="IS638" s="31"/>
      <c r="IT638" s="31"/>
      <c r="IU638" s="31"/>
      <c r="IV638" s="31"/>
    </row>
    <row r="639" spans="1:256" s="43" customFormat="1" ht="14" x14ac:dyDescent="0.2">
      <c r="A639" s="36" t="s">
        <v>3324</v>
      </c>
      <c r="B639" s="37" t="s">
        <v>3323</v>
      </c>
      <c r="C639" s="36" t="s">
        <v>3322</v>
      </c>
      <c r="D639" s="36" t="s">
        <v>3322</v>
      </c>
      <c r="E639" s="36" t="s">
        <v>2659</v>
      </c>
      <c r="F639" s="36">
        <v>1</v>
      </c>
      <c r="G639" s="36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  <c r="DQ639" s="31"/>
      <c r="DR639" s="31"/>
      <c r="DS639" s="31"/>
      <c r="DT639" s="31"/>
      <c r="DU639" s="31"/>
      <c r="DV639" s="31"/>
      <c r="DW639" s="31"/>
      <c r="DX639" s="31"/>
      <c r="DY639" s="31"/>
      <c r="DZ639" s="31"/>
      <c r="EA639" s="31"/>
      <c r="EB639" s="31"/>
      <c r="EC639" s="31"/>
      <c r="ED639" s="31"/>
      <c r="EE639" s="31"/>
      <c r="EF639" s="31"/>
      <c r="EG639" s="31"/>
      <c r="EH639" s="31"/>
      <c r="EI639" s="31"/>
      <c r="EJ639" s="31"/>
      <c r="EK639" s="31"/>
      <c r="EL639" s="31"/>
      <c r="EM639" s="31"/>
      <c r="EN639" s="31"/>
      <c r="EO639" s="31"/>
      <c r="EP639" s="31"/>
      <c r="EQ639" s="31"/>
      <c r="ER639" s="31"/>
      <c r="ES639" s="31"/>
      <c r="ET639" s="31"/>
      <c r="EU639" s="31"/>
      <c r="EV639" s="31"/>
      <c r="EW639" s="31"/>
      <c r="EX639" s="31"/>
      <c r="EY639" s="31"/>
      <c r="EZ639" s="31"/>
      <c r="FA639" s="31"/>
      <c r="FB639" s="31"/>
      <c r="FC639" s="31"/>
      <c r="FD639" s="31"/>
      <c r="FE639" s="31"/>
      <c r="FF639" s="31"/>
      <c r="FG639" s="31"/>
      <c r="FH639" s="31"/>
      <c r="FI639" s="31"/>
      <c r="FJ639" s="31"/>
      <c r="FK639" s="31"/>
      <c r="FL639" s="31"/>
      <c r="FM639" s="31"/>
      <c r="FN639" s="31"/>
      <c r="FO639" s="31"/>
      <c r="FP639" s="31"/>
      <c r="FQ639" s="31"/>
      <c r="FR639" s="31"/>
      <c r="FS639" s="31"/>
      <c r="FT639" s="31"/>
      <c r="FU639" s="31"/>
      <c r="FV639" s="31"/>
      <c r="FW639" s="31"/>
      <c r="FX639" s="31"/>
      <c r="FY639" s="31"/>
      <c r="FZ639" s="31"/>
      <c r="GA639" s="31"/>
      <c r="GB639" s="31"/>
      <c r="GC639" s="31"/>
      <c r="GD639" s="31"/>
      <c r="GE639" s="31"/>
      <c r="GF639" s="31"/>
      <c r="GG639" s="31"/>
      <c r="GH639" s="31"/>
      <c r="GI639" s="31"/>
      <c r="GJ639" s="31"/>
      <c r="GK639" s="31"/>
      <c r="GL639" s="31"/>
      <c r="GM639" s="31"/>
      <c r="GN639" s="31"/>
      <c r="GO639" s="31"/>
      <c r="GP639" s="31"/>
      <c r="GQ639" s="31"/>
      <c r="GR639" s="31"/>
      <c r="GS639" s="31"/>
      <c r="GT639" s="31"/>
      <c r="GU639" s="31"/>
      <c r="GV639" s="31"/>
      <c r="GW639" s="31"/>
      <c r="GX639" s="31"/>
      <c r="GY639" s="31"/>
      <c r="GZ639" s="31"/>
      <c r="HA639" s="31"/>
      <c r="HB639" s="31"/>
      <c r="HC639" s="31"/>
      <c r="HD639" s="31"/>
      <c r="HE639" s="31"/>
      <c r="HF639" s="31"/>
      <c r="HG639" s="31"/>
      <c r="HH639" s="31"/>
      <c r="HI639" s="31"/>
      <c r="HJ639" s="31"/>
      <c r="HK639" s="31"/>
      <c r="HL639" s="31"/>
      <c r="HM639" s="31"/>
      <c r="HN639" s="31"/>
      <c r="HO639" s="31"/>
      <c r="HP639" s="31"/>
      <c r="HQ639" s="31"/>
      <c r="HR639" s="31"/>
      <c r="HS639" s="31"/>
      <c r="HT639" s="31"/>
      <c r="HU639" s="31"/>
      <c r="HV639" s="31"/>
      <c r="HW639" s="31"/>
      <c r="HX639" s="31"/>
      <c r="HY639" s="31"/>
      <c r="HZ639" s="31"/>
      <c r="IA639" s="31"/>
      <c r="IB639" s="31"/>
      <c r="IC639" s="31"/>
      <c r="ID639" s="31"/>
      <c r="IE639" s="31"/>
      <c r="IF639" s="31"/>
      <c r="IG639" s="31"/>
      <c r="IH639" s="31"/>
      <c r="II639" s="31"/>
      <c r="IJ639" s="31"/>
      <c r="IK639" s="31"/>
      <c r="IL639" s="31"/>
      <c r="IM639" s="31"/>
      <c r="IN639" s="31"/>
      <c r="IO639" s="31"/>
      <c r="IP639" s="31"/>
      <c r="IQ639" s="31"/>
      <c r="IR639" s="31"/>
      <c r="IS639" s="31"/>
      <c r="IT639" s="31"/>
      <c r="IU639" s="31"/>
      <c r="IV639" s="31"/>
    </row>
    <row r="640" spans="1:256" s="43" customFormat="1" ht="14" x14ac:dyDescent="0.2">
      <c r="A640" s="36" t="s">
        <v>3321</v>
      </c>
      <c r="B640" s="37" t="s">
        <v>3320</v>
      </c>
      <c r="C640" s="36" t="s">
        <v>3315</v>
      </c>
      <c r="D640" s="36" t="s">
        <v>3315</v>
      </c>
      <c r="E640" s="36" t="s">
        <v>2661</v>
      </c>
      <c r="F640" s="36">
        <v>2</v>
      </c>
      <c r="G640" s="36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  <c r="DQ640" s="31"/>
      <c r="DR640" s="31"/>
      <c r="DS640" s="31"/>
      <c r="DT640" s="31"/>
      <c r="DU640" s="31"/>
      <c r="DV640" s="31"/>
      <c r="DW640" s="31"/>
      <c r="DX640" s="31"/>
      <c r="DY640" s="31"/>
      <c r="DZ640" s="31"/>
      <c r="EA640" s="31"/>
      <c r="EB640" s="31"/>
      <c r="EC640" s="31"/>
      <c r="ED640" s="31"/>
      <c r="EE640" s="31"/>
      <c r="EF640" s="31"/>
      <c r="EG640" s="31"/>
      <c r="EH640" s="31"/>
      <c r="EI640" s="31"/>
      <c r="EJ640" s="31"/>
      <c r="EK640" s="31"/>
      <c r="EL640" s="31"/>
      <c r="EM640" s="31"/>
      <c r="EN640" s="31"/>
      <c r="EO640" s="31"/>
      <c r="EP640" s="31"/>
      <c r="EQ640" s="31"/>
      <c r="ER640" s="31"/>
      <c r="ES640" s="31"/>
      <c r="ET640" s="31"/>
      <c r="EU640" s="31"/>
      <c r="EV640" s="31"/>
      <c r="EW640" s="31"/>
      <c r="EX640" s="31"/>
      <c r="EY640" s="31"/>
      <c r="EZ640" s="31"/>
      <c r="FA640" s="31"/>
      <c r="FB640" s="31"/>
      <c r="FC640" s="31"/>
      <c r="FD640" s="31"/>
      <c r="FE640" s="31"/>
      <c r="FF640" s="31"/>
      <c r="FG640" s="31"/>
      <c r="FH640" s="31"/>
      <c r="FI640" s="31"/>
      <c r="FJ640" s="31"/>
      <c r="FK640" s="31"/>
      <c r="FL640" s="31"/>
      <c r="FM640" s="31"/>
      <c r="FN640" s="31"/>
      <c r="FO640" s="31"/>
      <c r="FP640" s="31"/>
      <c r="FQ640" s="31"/>
      <c r="FR640" s="31"/>
      <c r="FS640" s="31"/>
      <c r="FT640" s="31"/>
      <c r="FU640" s="31"/>
      <c r="FV640" s="31"/>
      <c r="FW640" s="31"/>
      <c r="FX640" s="31"/>
      <c r="FY640" s="31"/>
      <c r="FZ640" s="31"/>
      <c r="GA640" s="31"/>
      <c r="GB640" s="31"/>
      <c r="GC640" s="31"/>
      <c r="GD640" s="31"/>
      <c r="GE640" s="31"/>
      <c r="GF640" s="31"/>
      <c r="GG640" s="31"/>
      <c r="GH640" s="31"/>
      <c r="GI640" s="31"/>
      <c r="GJ640" s="31"/>
      <c r="GK640" s="31"/>
      <c r="GL640" s="31"/>
      <c r="GM640" s="31"/>
      <c r="GN640" s="31"/>
      <c r="GO640" s="31"/>
      <c r="GP640" s="31"/>
      <c r="GQ640" s="31"/>
      <c r="GR640" s="31"/>
      <c r="GS640" s="31"/>
      <c r="GT640" s="31"/>
      <c r="GU640" s="31"/>
      <c r="GV640" s="31"/>
      <c r="GW640" s="31"/>
      <c r="GX640" s="31"/>
      <c r="GY640" s="31"/>
      <c r="GZ640" s="31"/>
      <c r="HA640" s="31"/>
      <c r="HB640" s="31"/>
      <c r="HC640" s="31"/>
      <c r="HD640" s="31"/>
      <c r="HE640" s="31"/>
      <c r="HF640" s="31"/>
      <c r="HG640" s="31"/>
      <c r="HH640" s="31"/>
      <c r="HI640" s="31"/>
      <c r="HJ640" s="31"/>
      <c r="HK640" s="31"/>
      <c r="HL640" s="31"/>
      <c r="HM640" s="31"/>
      <c r="HN640" s="31"/>
      <c r="HO640" s="31"/>
      <c r="HP640" s="31"/>
      <c r="HQ640" s="31"/>
      <c r="HR640" s="31"/>
      <c r="HS640" s="31"/>
      <c r="HT640" s="31"/>
      <c r="HU640" s="31"/>
      <c r="HV640" s="31"/>
      <c r="HW640" s="31"/>
      <c r="HX640" s="31"/>
      <c r="HY640" s="31"/>
      <c r="HZ640" s="31"/>
      <c r="IA640" s="31"/>
      <c r="IB640" s="31"/>
      <c r="IC640" s="31"/>
      <c r="ID640" s="31"/>
      <c r="IE640" s="31"/>
      <c r="IF640" s="31"/>
      <c r="IG640" s="31"/>
      <c r="IH640" s="31"/>
      <c r="II640" s="31"/>
      <c r="IJ640" s="31"/>
      <c r="IK640" s="31"/>
      <c r="IL640" s="31"/>
      <c r="IM640" s="31"/>
      <c r="IN640" s="31"/>
      <c r="IO640" s="31"/>
      <c r="IP640" s="31"/>
      <c r="IQ640" s="31"/>
      <c r="IR640" s="31"/>
      <c r="IS640" s="31"/>
      <c r="IT640" s="31"/>
      <c r="IU640" s="31"/>
      <c r="IV640" s="31"/>
    </row>
    <row r="641" spans="1:256" s="43" customFormat="1" ht="14" x14ac:dyDescent="0.2">
      <c r="A641" s="36" t="s">
        <v>3319</v>
      </c>
      <c r="B641" s="37" t="s">
        <v>3318</v>
      </c>
      <c r="C641" s="36" t="s">
        <v>3315</v>
      </c>
      <c r="D641" s="36" t="s">
        <v>3315</v>
      </c>
      <c r="E641" s="36" t="s">
        <v>2661</v>
      </c>
      <c r="F641" s="36">
        <v>5</v>
      </c>
      <c r="G641" s="36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  <c r="DQ641" s="31"/>
      <c r="DR641" s="31"/>
      <c r="DS641" s="31"/>
      <c r="DT641" s="31"/>
      <c r="DU641" s="31"/>
      <c r="DV641" s="31"/>
      <c r="DW641" s="31"/>
      <c r="DX641" s="31"/>
      <c r="DY641" s="31"/>
      <c r="DZ641" s="31"/>
      <c r="EA641" s="31"/>
      <c r="EB641" s="31"/>
      <c r="EC641" s="31"/>
      <c r="ED641" s="31"/>
      <c r="EE641" s="31"/>
      <c r="EF641" s="31"/>
      <c r="EG641" s="31"/>
      <c r="EH641" s="31"/>
      <c r="EI641" s="31"/>
      <c r="EJ641" s="31"/>
      <c r="EK641" s="31"/>
      <c r="EL641" s="31"/>
      <c r="EM641" s="31"/>
      <c r="EN641" s="31"/>
      <c r="EO641" s="31"/>
      <c r="EP641" s="31"/>
      <c r="EQ641" s="31"/>
      <c r="ER641" s="31"/>
      <c r="ES641" s="31"/>
      <c r="ET641" s="31"/>
      <c r="EU641" s="31"/>
      <c r="EV641" s="31"/>
      <c r="EW641" s="31"/>
      <c r="EX641" s="31"/>
      <c r="EY641" s="31"/>
      <c r="EZ641" s="31"/>
      <c r="FA641" s="31"/>
      <c r="FB641" s="31"/>
      <c r="FC641" s="31"/>
      <c r="FD641" s="31"/>
      <c r="FE641" s="31"/>
      <c r="FF641" s="31"/>
      <c r="FG641" s="31"/>
      <c r="FH641" s="31"/>
      <c r="FI641" s="31"/>
      <c r="FJ641" s="31"/>
      <c r="FK641" s="31"/>
      <c r="FL641" s="31"/>
      <c r="FM641" s="31"/>
      <c r="FN641" s="31"/>
      <c r="FO641" s="31"/>
      <c r="FP641" s="31"/>
      <c r="FQ641" s="31"/>
      <c r="FR641" s="31"/>
      <c r="FS641" s="31"/>
      <c r="FT641" s="31"/>
      <c r="FU641" s="31"/>
      <c r="FV641" s="31"/>
      <c r="FW641" s="31"/>
      <c r="FX641" s="31"/>
      <c r="FY641" s="31"/>
      <c r="FZ641" s="31"/>
      <c r="GA641" s="31"/>
      <c r="GB641" s="31"/>
      <c r="GC641" s="31"/>
      <c r="GD641" s="31"/>
      <c r="GE641" s="31"/>
      <c r="GF641" s="31"/>
      <c r="GG641" s="31"/>
      <c r="GH641" s="31"/>
      <c r="GI641" s="31"/>
      <c r="GJ641" s="31"/>
      <c r="GK641" s="31"/>
      <c r="GL641" s="31"/>
      <c r="GM641" s="31"/>
      <c r="GN641" s="31"/>
      <c r="GO641" s="31"/>
      <c r="GP641" s="31"/>
      <c r="GQ641" s="31"/>
      <c r="GR641" s="31"/>
      <c r="GS641" s="31"/>
      <c r="GT641" s="31"/>
      <c r="GU641" s="31"/>
      <c r="GV641" s="31"/>
      <c r="GW641" s="31"/>
      <c r="GX641" s="31"/>
      <c r="GY641" s="31"/>
      <c r="GZ641" s="31"/>
      <c r="HA641" s="31"/>
      <c r="HB641" s="31"/>
      <c r="HC641" s="31"/>
      <c r="HD641" s="31"/>
      <c r="HE641" s="31"/>
      <c r="HF641" s="31"/>
      <c r="HG641" s="31"/>
      <c r="HH641" s="31"/>
      <c r="HI641" s="31"/>
      <c r="HJ641" s="31"/>
      <c r="HK641" s="31"/>
      <c r="HL641" s="31"/>
      <c r="HM641" s="31"/>
      <c r="HN641" s="31"/>
      <c r="HO641" s="31"/>
      <c r="HP641" s="31"/>
      <c r="HQ641" s="31"/>
      <c r="HR641" s="31"/>
      <c r="HS641" s="31"/>
      <c r="HT641" s="31"/>
      <c r="HU641" s="31"/>
      <c r="HV641" s="31"/>
      <c r="HW641" s="31"/>
      <c r="HX641" s="31"/>
      <c r="HY641" s="31"/>
      <c r="HZ641" s="31"/>
      <c r="IA641" s="31"/>
      <c r="IB641" s="31"/>
      <c r="IC641" s="31"/>
      <c r="ID641" s="31"/>
      <c r="IE641" s="31"/>
      <c r="IF641" s="31"/>
      <c r="IG641" s="31"/>
      <c r="IH641" s="31"/>
      <c r="II641" s="31"/>
      <c r="IJ641" s="31"/>
      <c r="IK641" s="31"/>
      <c r="IL641" s="31"/>
      <c r="IM641" s="31"/>
      <c r="IN641" s="31"/>
      <c r="IO641" s="31"/>
      <c r="IP641" s="31"/>
      <c r="IQ641" s="31"/>
      <c r="IR641" s="31"/>
      <c r="IS641" s="31"/>
      <c r="IT641" s="31"/>
      <c r="IU641" s="31"/>
      <c r="IV641" s="31"/>
    </row>
    <row r="642" spans="1:256" s="43" customFormat="1" ht="14" x14ac:dyDescent="0.2">
      <c r="A642" s="36" t="s">
        <v>3317</v>
      </c>
      <c r="B642" s="37" t="s">
        <v>3316</v>
      </c>
      <c r="C642" s="36" t="s">
        <v>3315</v>
      </c>
      <c r="D642" s="36" t="s">
        <v>3315</v>
      </c>
      <c r="E642" s="36" t="s">
        <v>2659</v>
      </c>
      <c r="F642" s="36">
        <v>1</v>
      </c>
      <c r="G642" s="36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  <c r="DQ642" s="31"/>
      <c r="DR642" s="31"/>
      <c r="DS642" s="31"/>
      <c r="DT642" s="31"/>
      <c r="DU642" s="31"/>
      <c r="DV642" s="31"/>
      <c r="DW642" s="31"/>
      <c r="DX642" s="31"/>
      <c r="DY642" s="31"/>
      <c r="DZ642" s="31"/>
      <c r="EA642" s="31"/>
      <c r="EB642" s="31"/>
      <c r="EC642" s="31"/>
      <c r="ED642" s="31"/>
      <c r="EE642" s="31"/>
      <c r="EF642" s="31"/>
      <c r="EG642" s="31"/>
      <c r="EH642" s="31"/>
      <c r="EI642" s="31"/>
      <c r="EJ642" s="31"/>
      <c r="EK642" s="31"/>
      <c r="EL642" s="31"/>
      <c r="EM642" s="31"/>
      <c r="EN642" s="31"/>
      <c r="EO642" s="31"/>
      <c r="EP642" s="31"/>
      <c r="EQ642" s="31"/>
      <c r="ER642" s="31"/>
      <c r="ES642" s="31"/>
      <c r="ET642" s="31"/>
      <c r="EU642" s="31"/>
      <c r="EV642" s="31"/>
      <c r="EW642" s="31"/>
      <c r="EX642" s="31"/>
      <c r="EY642" s="31"/>
      <c r="EZ642" s="31"/>
      <c r="FA642" s="31"/>
      <c r="FB642" s="31"/>
      <c r="FC642" s="31"/>
      <c r="FD642" s="31"/>
      <c r="FE642" s="31"/>
      <c r="FF642" s="31"/>
      <c r="FG642" s="31"/>
      <c r="FH642" s="31"/>
      <c r="FI642" s="31"/>
      <c r="FJ642" s="31"/>
      <c r="FK642" s="31"/>
      <c r="FL642" s="31"/>
      <c r="FM642" s="31"/>
      <c r="FN642" s="31"/>
      <c r="FO642" s="31"/>
      <c r="FP642" s="31"/>
      <c r="FQ642" s="31"/>
      <c r="FR642" s="31"/>
      <c r="FS642" s="31"/>
      <c r="FT642" s="31"/>
      <c r="FU642" s="31"/>
      <c r="FV642" s="31"/>
      <c r="FW642" s="31"/>
      <c r="FX642" s="31"/>
      <c r="FY642" s="31"/>
      <c r="FZ642" s="31"/>
      <c r="GA642" s="31"/>
      <c r="GB642" s="31"/>
      <c r="GC642" s="31"/>
      <c r="GD642" s="31"/>
      <c r="GE642" s="31"/>
      <c r="GF642" s="31"/>
      <c r="GG642" s="31"/>
      <c r="GH642" s="31"/>
      <c r="GI642" s="31"/>
      <c r="GJ642" s="31"/>
      <c r="GK642" s="31"/>
      <c r="GL642" s="31"/>
      <c r="GM642" s="31"/>
      <c r="GN642" s="31"/>
      <c r="GO642" s="31"/>
      <c r="GP642" s="31"/>
      <c r="GQ642" s="31"/>
      <c r="GR642" s="31"/>
      <c r="GS642" s="31"/>
      <c r="GT642" s="31"/>
      <c r="GU642" s="31"/>
      <c r="GV642" s="31"/>
      <c r="GW642" s="31"/>
      <c r="GX642" s="31"/>
      <c r="GY642" s="31"/>
      <c r="GZ642" s="31"/>
      <c r="HA642" s="31"/>
      <c r="HB642" s="31"/>
      <c r="HC642" s="31"/>
      <c r="HD642" s="31"/>
      <c r="HE642" s="31"/>
      <c r="HF642" s="31"/>
      <c r="HG642" s="31"/>
      <c r="HH642" s="31"/>
      <c r="HI642" s="31"/>
      <c r="HJ642" s="31"/>
      <c r="HK642" s="31"/>
      <c r="HL642" s="31"/>
      <c r="HM642" s="31"/>
      <c r="HN642" s="31"/>
      <c r="HO642" s="31"/>
      <c r="HP642" s="31"/>
      <c r="HQ642" s="31"/>
      <c r="HR642" s="31"/>
      <c r="HS642" s="31"/>
      <c r="HT642" s="31"/>
      <c r="HU642" s="31"/>
      <c r="HV642" s="31"/>
      <c r="HW642" s="31"/>
      <c r="HX642" s="31"/>
      <c r="HY642" s="31"/>
      <c r="HZ642" s="31"/>
      <c r="IA642" s="31"/>
      <c r="IB642" s="31"/>
      <c r="IC642" s="31"/>
      <c r="ID642" s="31"/>
      <c r="IE642" s="31"/>
      <c r="IF642" s="31"/>
      <c r="IG642" s="31"/>
      <c r="IH642" s="31"/>
      <c r="II642" s="31"/>
      <c r="IJ642" s="31"/>
      <c r="IK642" s="31"/>
      <c r="IL642" s="31"/>
      <c r="IM642" s="31"/>
      <c r="IN642" s="31"/>
      <c r="IO642" s="31"/>
      <c r="IP642" s="31"/>
      <c r="IQ642" s="31"/>
      <c r="IR642" s="31"/>
      <c r="IS642" s="31"/>
      <c r="IT642" s="31"/>
      <c r="IU642" s="31"/>
      <c r="IV642" s="31"/>
    </row>
    <row r="643" spans="1:256" s="43" customFormat="1" ht="14" x14ac:dyDescent="0.2">
      <c r="A643" s="36" t="s">
        <v>3314</v>
      </c>
      <c r="B643" s="37" t="s">
        <v>3313</v>
      </c>
      <c r="C643" s="36" t="s">
        <v>3310</v>
      </c>
      <c r="D643" s="36" t="s">
        <v>3237</v>
      </c>
      <c r="E643" s="36" t="s">
        <v>2661</v>
      </c>
      <c r="F643" s="36">
        <v>2</v>
      </c>
      <c r="G643" s="36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  <c r="DQ643" s="31"/>
      <c r="DR643" s="31"/>
      <c r="DS643" s="31"/>
      <c r="DT643" s="31"/>
      <c r="DU643" s="31"/>
      <c r="DV643" s="31"/>
      <c r="DW643" s="31"/>
      <c r="DX643" s="31"/>
      <c r="DY643" s="31"/>
      <c r="DZ643" s="31"/>
      <c r="EA643" s="31"/>
      <c r="EB643" s="31"/>
      <c r="EC643" s="31"/>
      <c r="ED643" s="31"/>
      <c r="EE643" s="31"/>
      <c r="EF643" s="31"/>
      <c r="EG643" s="31"/>
      <c r="EH643" s="31"/>
      <c r="EI643" s="31"/>
      <c r="EJ643" s="31"/>
      <c r="EK643" s="31"/>
      <c r="EL643" s="31"/>
      <c r="EM643" s="31"/>
      <c r="EN643" s="31"/>
      <c r="EO643" s="31"/>
      <c r="EP643" s="31"/>
      <c r="EQ643" s="31"/>
      <c r="ER643" s="31"/>
      <c r="ES643" s="31"/>
      <c r="ET643" s="31"/>
      <c r="EU643" s="31"/>
      <c r="EV643" s="31"/>
      <c r="EW643" s="31"/>
      <c r="EX643" s="31"/>
      <c r="EY643" s="31"/>
      <c r="EZ643" s="31"/>
      <c r="FA643" s="31"/>
      <c r="FB643" s="31"/>
      <c r="FC643" s="31"/>
      <c r="FD643" s="31"/>
      <c r="FE643" s="31"/>
      <c r="FF643" s="31"/>
      <c r="FG643" s="31"/>
      <c r="FH643" s="31"/>
      <c r="FI643" s="31"/>
      <c r="FJ643" s="31"/>
      <c r="FK643" s="31"/>
      <c r="FL643" s="31"/>
      <c r="FM643" s="31"/>
      <c r="FN643" s="31"/>
      <c r="FO643" s="31"/>
      <c r="FP643" s="31"/>
      <c r="FQ643" s="31"/>
      <c r="FR643" s="31"/>
      <c r="FS643" s="31"/>
      <c r="FT643" s="31"/>
      <c r="FU643" s="31"/>
      <c r="FV643" s="31"/>
      <c r="FW643" s="31"/>
      <c r="FX643" s="31"/>
      <c r="FY643" s="31"/>
      <c r="FZ643" s="31"/>
      <c r="GA643" s="31"/>
      <c r="GB643" s="31"/>
      <c r="GC643" s="31"/>
      <c r="GD643" s="31"/>
      <c r="GE643" s="31"/>
      <c r="GF643" s="31"/>
      <c r="GG643" s="31"/>
      <c r="GH643" s="31"/>
      <c r="GI643" s="31"/>
      <c r="GJ643" s="31"/>
      <c r="GK643" s="31"/>
      <c r="GL643" s="31"/>
      <c r="GM643" s="31"/>
      <c r="GN643" s="31"/>
      <c r="GO643" s="31"/>
      <c r="GP643" s="31"/>
      <c r="GQ643" s="31"/>
      <c r="GR643" s="31"/>
      <c r="GS643" s="31"/>
      <c r="GT643" s="31"/>
      <c r="GU643" s="31"/>
      <c r="GV643" s="31"/>
      <c r="GW643" s="31"/>
      <c r="GX643" s="31"/>
      <c r="GY643" s="31"/>
      <c r="GZ643" s="31"/>
      <c r="HA643" s="31"/>
      <c r="HB643" s="31"/>
      <c r="HC643" s="31"/>
      <c r="HD643" s="31"/>
      <c r="HE643" s="31"/>
      <c r="HF643" s="31"/>
      <c r="HG643" s="31"/>
      <c r="HH643" s="31"/>
      <c r="HI643" s="31"/>
      <c r="HJ643" s="31"/>
      <c r="HK643" s="31"/>
      <c r="HL643" s="31"/>
      <c r="HM643" s="31"/>
      <c r="HN643" s="31"/>
      <c r="HO643" s="31"/>
      <c r="HP643" s="31"/>
      <c r="HQ643" s="31"/>
      <c r="HR643" s="31"/>
      <c r="HS643" s="31"/>
      <c r="HT643" s="31"/>
      <c r="HU643" s="31"/>
      <c r="HV643" s="31"/>
      <c r="HW643" s="31"/>
      <c r="HX643" s="31"/>
      <c r="HY643" s="31"/>
      <c r="HZ643" s="31"/>
      <c r="IA643" s="31"/>
      <c r="IB643" s="31"/>
      <c r="IC643" s="31"/>
      <c r="ID643" s="31"/>
      <c r="IE643" s="31"/>
      <c r="IF643" s="31"/>
      <c r="IG643" s="31"/>
      <c r="IH643" s="31"/>
      <c r="II643" s="31"/>
      <c r="IJ643" s="31"/>
      <c r="IK643" s="31"/>
      <c r="IL643" s="31"/>
      <c r="IM643" s="31"/>
      <c r="IN643" s="31"/>
      <c r="IO643" s="31"/>
      <c r="IP643" s="31"/>
      <c r="IQ643" s="31"/>
      <c r="IR643" s="31"/>
      <c r="IS643" s="31"/>
      <c r="IT643" s="31"/>
      <c r="IU643" s="31"/>
      <c r="IV643" s="31"/>
    </row>
    <row r="644" spans="1:256" s="43" customFormat="1" ht="14" x14ac:dyDescent="0.2">
      <c r="A644" s="36" t="s">
        <v>3312</v>
      </c>
      <c r="B644" s="37" t="s">
        <v>3311</v>
      </c>
      <c r="C644" s="36" t="s">
        <v>3310</v>
      </c>
      <c r="D644" s="36" t="s">
        <v>3237</v>
      </c>
      <c r="E644" s="36" t="s">
        <v>2661</v>
      </c>
      <c r="F644" s="36">
        <v>5</v>
      </c>
      <c r="G644" s="36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  <c r="DQ644" s="31"/>
      <c r="DR644" s="31"/>
      <c r="DS644" s="31"/>
      <c r="DT644" s="31"/>
      <c r="DU644" s="31"/>
      <c r="DV644" s="31"/>
      <c r="DW644" s="31"/>
      <c r="DX644" s="31"/>
      <c r="DY644" s="31"/>
      <c r="DZ644" s="31"/>
      <c r="EA644" s="31"/>
      <c r="EB644" s="31"/>
      <c r="EC644" s="31"/>
      <c r="ED644" s="31"/>
      <c r="EE644" s="31"/>
      <c r="EF644" s="31"/>
      <c r="EG644" s="31"/>
      <c r="EH644" s="31"/>
      <c r="EI644" s="31"/>
      <c r="EJ644" s="31"/>
      <c r="EK644" s="31"/>
      <c r="EL644" s="31"/>
      <c r="EM644" s="31"/>
      <c r="EN644" s="31"/>
      <c r="EO644" s="31"/>
      <c r="EP644" s="31"/>
      <c r="EQ644" s="31"/>
      <c r="ER644" s="31"/>
      <c r="ES644" s="31"/>
      <c r="ET644" s="31"/>
      <c r="EU644" s="31"/>
      <c r="EV644" s="31"/>
      <c r="EW644" s="31"/>
      <c r="EX644" s="31"/>
      <c r="EY644" s="31"/>
      <c r="EZ644" s="31"/>
      <c r="FA644" s="31"/>
      <c r="FB644" s="31"/>
      <c r="FC644" s="31"/>
      <c r="FD644" s="31"/>
      <c r="FE644" s="31"/>
      <c r="FF644" s="31"/>
      <c r="FG644" s="31"/>
      <c r="FH644" s="31"/>
      <c r="FI644" s="31"/>
      <c r="FJ644" s="31"/>
      <c r="FK644" s="31"/>
      <c r="FL644" s="31"/>
      <c r="FM644" s="31"/>
      <c r="FN644" s="31"/>
      <c r="FO644" s="31"/>
      <c r="FP644" s="31"/>
      <c r="FQ644" s="31"/>
      <c r="FR644" s="31"/>
      <c r="FS644" s="31"/>
      <c r="FT644" s="31"/>
      <c r="FU644" s="31"/>
      <c r="FV644" s="31"/>
      <c r="FW644" s="31"/>
      <c r="FX644" s="31"/>
      <c r="FY644" s="31"/>
      <c r="FZ644" s="31"/>
      <c r="GA644" s="31"/>
      <c r="GB644" s="31"/>
      <c r="GC644" s="31"/>
      <c r="GD644" s="31"/>
      <c r="GE644" s="31"/>
      <c r="GF644" s="31"/>
      <c r="GG644" s="31"/>
      <c r="GH644" s="31"/>
      <c r="GI644" s="31"/>
      <c r="GJ644" s="31"/>
      <c r="GK644" s="31"/>
      <c r="GL644" s="31"/>
      <c r="GM644" s="31"/>
      <c r="GN644" s="31"/>
      <c r="GO644" s="31"/>
      <c r="GP644" s="31"/>
      <c r="GQ644" s="31"/>
      <c r="GR644" s="31"/>
      <c r="GS644" s="31"/>
      <c r="GT644" s="31"/>
      <c r="GU644" s="31"/>
      <c r="GV644" s="31"/>
      <c r="GW644" s="31"/>
      <c r="GX644" s="31"/>
      <c r="GY644" s="31"/>
      <c r="GZ644" s="31"/>
      <c r="HA644" s="31"/>
      <c r="HB644" s="31"/>
      <c r="HC644" s="31"/>
      <c r="HD644" s="31"/>
      <c r="HE644" s="31"/>
      <c r="HF644" s="31"/>
      <c r="HG644" s="31"/>
      <c r="HH644" s="31"/>
      <c r="HI644" s="31"/>
      <c r="HJ644" s="31"/>
      <c r="HK644" s="31"/>
      <c r="HL644" s="31"/>
      <c r="HM644" s="31"/>
      <c r="HN644" s="31"/>
      <c r="HO644" s="31"/>
      <c r="HP644" s="31"/>
      <c r="HQ644" s="31"/>
      <c r="HR644" s="31"/>
      <c r="HS644" s="31"/>
      <c r="HT644" s="31"/>
      <c r="HU644" s="31"/>
      <c r="HV644" s="31"/>
      <c r="HW644" s="31"/>
      <c r="HX644" s="31"/>
      <c r="HY644" s="31"/>
      <c r="HZ644" s="31"/>
      <c r="IA644" s="31"/>
      <c r="IB644" s="31"/>
      <c r="IC644" s="31"/>
      <c r="ID644" s="31"/>
      <c r="IE644" s="31"/>
      <c r="IF644" s="31"/>
      <c r="IG644" s="31"/>
      <c r="IH644" s="31"/>
      <c r="II644" s="31"/>
      <c r="IJ644" s="31"/>
      <c r="IK644" s="31"/>
      <c r="IL644" s="31"/>
      <c r="IM644" s="31"/>
      <c r="IN644" s="31"/>
      <c r="IO644" s="31"/>
      <c r="IP644" s="31"/>
      <c r="IQ644" s="31"/>
      <c r="IR644" s="31"/>
      <c r="IS644" s="31"/>
      <c r="IT644" s="31"/>
      <c r="IU644" s="31"/>
      <c r="IV644" s="31"/>
    </row>
    <row r="645" spans="1:256" s="43" customFormat="1" ht="14" x14ac:dyDescent="0.2">
      <c r="A645" s="32" t="s">
        <v>3309</v>
      </c>
      <c r="B645" s="33" t="s">
        <v>3304</v>
      </c>
      <c r="C645" s="38" t="s">
        <v>3300</v>
      </c>
      <c r="D645" s="31" t="s">
        <v>3300</v>
      </c>
      <c r="E645" s="31" t="s">
        <v>2640</v>
      </c>
      <c r="F645" s="31">
        <v>1</v>
      </c>
      <c r="G645" s="36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  <c r="DQ645" s="31"/>
      <c r="DR645" s="31"/>
      <c r="DS645" s="31"/>
      <c r="DT645" s="31"/>
      <c r="DU645" s="31"/>
      <c r="DV645" s="31"/>
      <c r="DW645" s="31"/>
      <c r="DX645" s="31"/>
      <c r="DY645" s="31"/>
      <c r="DZ645" s="31"/>
      <c r="EA645" s="31"/>
      <c r="EB645" s="31"/>
      <c r="EC645" s="31"/>
      <c r="ED645" s="31"/>
      <c r="EE645" s="31"/>
      <c r="EF645" s="31"/>
      <c r="EG645" s="31"/>
      <c r="EH645" s="31"/>
      <c r="EI645" s="31"/>
      <c r="EJ645" s="31"/>
      <c r="EK645" s="31"/>
      <c r="EL645" s="31"/>
      <c r="EM645" s="31"/>
      <c r="EN645" s="31"/>
      <c r="EO645" s="31"/>
      <c r="EP645" s="31"/>
      <c r="EQ645" s="31"/>
      <c r="ER645" s="31"/>
      <c r="ES645" s="31"/>
      <c r="ET645" s="31"/>
      <c r="EU645" s="31"/>
      <c r="EV645" s="31"/>
      <c r="EW645" s="31"/>
      <c r="EX645" s="31"/>
      <c r="EY645" s="31"/>
      <c r="EZ645" s="31"/>
      <c r="FA645" s="31"/>
      <c r="FB645" s="31"/>
      <c r="FC645" s="31"/>
      <c r="FD645" s="31"/>
      <c r="FE645" s="31"/>
      <c r="FF645" s="31"/>
      <c r="FG645" s="31"/>
      <c r="FH645" s="31"/>
      <c r="FI645" s="31"/>
      <c r="FJ645" s="31"/>
      <c r="FK645" s="31"/>
      <c r="FL645" s="31"/>
      <c r="FM645" s="31"/>
      <c r="FN645" s="31"/>
      <c r="FO645" s="31"/>
      <c r="FP645" s="31"/>
      <c r="FQ645" s="31"/>
      <c r="FR645" s="31"/>
      <c r="FS645" s="31"/>
      <c r="FT645" s="31"/>
      <c r="FU645" s="31"/>
      <c r="FV645" s="31"/>
      <c r="FW645" s="31"/>
      <c r="FX645" s="31"/>
      <c r="FY645" s="31"/>
      <c r="FZ645" s="31"/>
      <c r="GA645" s="31"/>
      <c r="GB645" s="31"/>
      <c r="GC645" s="31"/>
      <c r="GD645" s="31"/>
      <c r="GE645" s="31"/>
      <c r="GF645" s="31"/>
      <c r="GG645" s="31"/>
      <c r="GH645" s="31"/>
      <c r="GI645" s="31"/>
      <c r="GJ645" s="31"/>
      <c r="GK645" s="31"/>
      <c r="GL645" s="31"/>
      <c r="GM645" s="31"/>
      <c r="GN645" s="31"/>
      <c r="GO645" s="31"/>
      <c r="GP645" s="31"/>
      <c r="GQ645" s="31"/>
      <c r="GR645" s="31"/>
      <c r="GS645" s="31"/>
      <c r="GT645" s="31"/>
      <c r="GU645" s="31"/>
      <c r="GV645" s="31"/>
      <c r="GW645" s="31"/>
      <c r="GX645" s="31"/>
      <c r="GY645" s="31"/>
      <c r="GZ645" s="31"/>
      <c r="HA645" s="31"/>
      <c r="HB645" s="31"/>
      <c r="HC645" s="31"/>
      <c r="HD645" s="31"/>
      <c r="HE645" s="31"/>
      <c r="HF645" s="31"/>
      <c r="HG645" s="31"/>
      <c r="HH645" s="31"/>
      <c r="HI645" s="31"/>
      <c r="HJ645" s="31"/>
      <c r="HK645" s="31"/>
      <c r="HL645" s="31"/>
      <c r="HM645" s="31"/>
      <c r="HN645" s="31"/>
      <c r="HO645" s="31"/>
      <c r="HP645" s="31"/>
      <c r="HQ645" s="31"/>
      <c r="HR645" s="31"/>
      <c r="HS645" s="31"/>
      <c r="HT645" s="31"/>
      <c r="HU645" s="31"/>
      <c r="HV645" s="31"/>
      <c r="HW645" s="31"/>
      <c r="HX645" s="31"/>
      <c r="HY645" s="31"/>
      <c r="HZ645" s="31"/>
      <c r="IA645" s="31"/>
      <c r="IB645" s="31"/>
      <c r="IC645" s="31"/>
      <c r="ID645" s="31"/>
      <c r="IE645" s="31"/>
      <c r="IF645" s="31"/>
      <c r="IG645" s="31"/>
      <c r="IH645" s="31"/>
      <c r="II645" s="31"/>
      <c r="IJ645" s="31"/>
      <c r="IK645" s="31"/>
      <c r="IL645" s="31"/>
      <c r="IM645" s="31"/>
      <c r="IN645" s="31"/>
      <c r="IO645" s="31"/>
      <c r="IP645" s="31"/>
      <c r="IQ645" s="31"/>
      <c r="IR645" s="31"/>
      <c r="IS645" s="31"/>
      <c r="IT645" s="31"/>
      <c r="IU645" s="31"/>
      <c r="IV645" s="31"/>
    </row>
    <row r="646" spans="1:256" s="43" customFormat="1" ht="14" x14ac:dyDescent="0.2">
      <c r="A646" s="33" t="s">
        <v>3308</v>
      </c>
      <c r="B646" s="33" t="s">
        <v>3304</v>
      </c>
      <c r="C646" s="38" t="s">
        <v>3300</v>
      </c>
      <c r="D646" s="31" t="s">
        <v>3300</v>
      </c>
      <c r="E646" s="31" t="s">
        <v>2640</v>
      </c>
      <c r="F646" s="31">
        <v>1</v>
      </c>
      <c r="G646" s="36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  <c r="DQ646" s="31"/>
      <c r="DR646" s="31"/>
      <c r="DS646" s="31"/>
      <c r="DT646" s="31"/>
      <c r="DU646" s="31"/>
      <c r="DV646" s="31"/>
      <c r="DW646" s="31"/>
      <c r="DX646" s="31"/>
      <c r="DY646" s="31"/>
      <c r="DZ646" s="31"/>
      <c r="EA646" s="31"/>
      <c r="EB646" s="31"/>
      <c r="EC646" s="31"/>
      <c r="ED646" s="31"/>
      <c r="EE646" s="31"/>
      <c r="EF646" s="31"/>
      <c r="EG646" s="31"/>
      <c r="EH646" s="31"/>
      <c r="EI646" s="31"/>
      <c r="EJ646" s="31"/>
      <c r="EK646" s="31"/>
      <c r="EL646" s="31"/>
      <c r="EM646" s="31"/>
      <c r="EN646" s="31"/>
      <c r="EO646" s="31"/>
      <c r="EP646" s="31"/>
      <c r="EQ646" s="31"/>
      <c r="ER646" s="31"/>
      <c r="ES646" s="31"/>
      <c r="ET646" s="31"/>
      <c r="EU646" s="31"/>
      <c r="EV646" s="31"/>
      <c r="EW646" s="31"/>
      <c r="EX646" s="31"/>
      <c r="EY646" s="31"/>
      <c r="EZ646" s="31"/>
      <c r="FA646" s="31"/>
      <c r="FB646" s="31"/>
      <c r="FC646" s="31"/>
      <c r="FD646" s="31"/>
      <c r="FE646" s="31"/>
      <c r="FF646" s="31"/>
      <c r="FG646" s="31"/>
      <c r="FH646" s="31"/>
      <c r="FI646" s="31"/>
      <c r="FJ646" s="31"/>
      <c r="FK646" s="31"/>
      <c r="FL646" s="31"/>
      <c r="FM646" s="31"/>
      <c r="FN646" s="31"/>
      <c r="FO646" s="31"/>
      <c r="FP646" s="31"/>
      <c r="FQ646" s="31"/>
      <c r="FR646" s="31"/>
      <c r="FS646" s="31"/>
      <c r="FT646" s="31"/>
      <c r="FU646" s="31"/>
      <c r="FV646" s="31"/>
      <c r="FW646" s="31"/>
      <c r="FX646" s="31"/>
      <c r="FY646" s="31"/>
      <c r="FZ646" s="31"/>
      <c r="GA646" s="31"/>
      <c r="GB646" s="31"/>
      <c r="GC646" s="31"/>
      <c r="GD646" s="31"/>
      <c r="GE646" s="31"/>
      <c r="GF646" s="31"/>
      <c r="GG646" s="31"/>
      <c r="GH646" s="31"/>
      <c r="GI646" s="31"/>
      <c r="GJ646" s="31"/>
      <c r="GK646" s="31"/>
      <c r="GL646" s="31"/>
      <c r="GM646" s="31"/>
      <c r="GN646" s="31"/>
      <c r="GO646" s="31"/>
      <c r="GP646" s="31"/>
      <c r="GQ646" s="31"/>
      <c r="GR646" s="31"/>
      <c r="GS646" s="31"/>
      <c r="GT646" s="31"/>
      <c r="GU646" s="31"/>
      <c r="GV646" s="31"/>
      <c r="GW646" s="31"/>
      <c r="GX646" s="31"/>
      <c r="GY646" s="31"/>
      <c r="GZ646" s="31"/>
      <c r="HA646" s="31"/>
      <c r="HB646" s="31"/>
      <c r="HC646" s="31"/>
      <c r="HD646" s="31"/>
      <c r="HE646" s="31"/>
      <c r="HF646" s="31"/>
      <c r="HG646" s="31"/>
      <c r="HH646" s="31"/>
      <c r="HI646" s="31"/>
      <c r="HJ646" s="31"/>
      <c r="HK646" s="31"/>
      <c r="HL646" s="31"/>
      <c r="HM646" s="31"/>
      <c r="HN646" s="31"/>
      <c r="HO646" s="31"/>
      <c r="HP646" s="31"/>
      <c r="HQ646" s="31"/>
      <c r="HR646" s="31"/>
      <c r="HS646" s="31"/>
      <c r="HT646" s="31"/>
      <c r="HU646" s="31"/>
      <c r="HV646" s="31"/>
      <c r="HW646" s="31"/>
      <c r="HX646" s="31"/>
      <c r="HY646" s="31"/>
      <c r="HZ646" s="31"/>
      <c r="IA646" s="31"/>
      <c r="IB646" s="31"/>
      <c r="IC646" s="31"/>
      <c r="ID646" s="31"/>
      <c r="IE646" s="31"/>
      <c r="IF646" s="31"/>
      <c r="IG646" s="31"/>
      <c r="IH646" s="31"/>
      <c r="II646" s="31"/>
      <c r="IJ646" s="31"/>
      <c r="IK646" s="31"/>
      <c r="IL646" s="31"/>
      <c r="IM646" s="31"/>
      <c r="IN646" s="31"/>
      <c r="IO646" s="31"/>
      <c r="IP646" s="31"/>
      <c r="IQ646" s="31"/>
      <c r="IR646" s="31"/>
      <c r="IS646" s="31"/>
      <c r="IT646" s="31"/>
      <c r="IU646" s="31"/>
      <c r="IV646" s="31"/>
    </row>
    <row r="647" spans="1:256" s="43" customFormat="1" ht="14" x14ac:dyDescent="0.2">
      <c r="A647" s="32" t="s">
        <v>3307</v>
      </c>
      <c r="B647" s="33" t="s">
        <v>3302</v>
      </c>
      <c r="C647" s="38" t="s">
        <v>3300</v>
      </c>
      <c r="D647" s="31" t="s">
        <v>3300</v>
      </c>
      <c r="E647" s="31" t="s">
        <v>2640</v>
      </c>
      <c r="F647" s="31">
        <v>1</v>
      </c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  <c r="EV647" s="36"/>
      <c r="EW647" s="36"/>
      <c r="EX647" s="36"/>
      <c r="EY647" s="36"/>
      <c r="EZ647" s="36"/>
      <c r="FA647" s="36"/>
      <c r="FB647" s="36"/>
      <c r="FC647" s="36"/>
      <c r="FD647" s="36"/>
      <c r="FE647" s="36"/>
      <c r="FF647" s="36"/>
      <c r="FG647" s="36"/>
      <c r="FH647" s="36"/>
      <c r="FI647" s="36"/>
      <c r="FJ647" s="36"/>
      <c r="FK647" s="36"/>
      <c r="FL647" s="36"/>
      <c r="FM647" s="36"/>
      <c r="FN647" s="36"/>
      <c r="FO647" s="36"/>
      <c r="FP647" s="36"/>
      <c r="FQ647" s="36"/>
      <c r="FR647" s="36"/>
      <c r="FS647" s="36"/>
      <c r="FT647" s="36"/>
      <c r="FU647" s="36"/>
      <c r="FV647" s="36"/>
      <c r="FW647" s="36"/>
      <c r="FX647" s="36"/>
      <c r="FY647" s="36"/>
      <c r="FZ647" s="36"/>
      <c r="GA647" s="36"/>
      <c r="GB647" s="36"/>
      <c r="GC647" s="36"/>
      <c r="GD647" s="36"/>
      <c r="GE647" s="36"/>
      <c r="GF647" s="36"/>
      <c r="GG647" s="36"/>
      <c r="GH647" s="36"/>
      <c r="GI647" s="36"/>
      <c r="GJ647" s="36"/>
      <c r="GK647" s="36"/>
      <c r="GL647" s="36"/>
      <c r="GM647" s="36"/>
      <c r="GN647" s="36"/>
      <c r="GO647" s="36"/>
      <c r="GP647" s="36"/>
      <c r="GQ647" s="36"/>
      <c r="GR647" s="36"/>
      <c r="GS647" s="36"/>
      <c r="GT647" s="36"/>
      <c r="GU647" s="36"/>
      <c r="GV647" s="36"/>
      <c r="GW647" s="36"/>
      <c r="GX647" s="36"/>
      <c r="GY647" s="36"/>
      <c r="GZ647" s="36"/>
      <c r="HA647" s="36"/>
      <c r="HB647" s="36"/>
      <c r="HC647" s="36"/>
      <c r="HD647" s="36"/>
      <c r="HE647" s="36"/>
      <c r="HF647" s="36"/>
      <c r="HG647" s="36"/>
      <c r="HH647" s="36"/>
      <c r="HI647" s="36"/>
      <c r="HJ647" s="36"/>
      <c r="HK647" s="36"/>
      <c r="HL647" s="36"/>
      <c r="HM647" s="36"/>
      <c r="HN647" s="36"/>
      <c r="HO647" s="36"/>
      <c r="HP647" s="36"/>
      <c r="HQ647" s="36"/>
      <c r="HR647" s="36"/>
      <c r="HS647" s="36"/>
      <c r="HT647" s="36"/>
      <c r="HU647" s="36"/>
      <c r="HV647" s="36"/>
      <c r="HW647" s="36"/>
      <c r="HX647" s="36"/>
      <c r="HY647" s="36"/>
      <c r="HZ647" s="36"/>
      <c r="IA647" s="36"/>
      <c r="IB647" s="36"/>
      <c r="IC647" s="36"/>
      <c r="ID647" s="36"/>
      <c r="IE647" s="36"/>
      <c r="IF647" s="36"/>
      <c r="IG647" s="36"/>
      <c r="IH647" s="36"/>
      <c r="II647" s="36"/>
      <c r="IJ647" s="36"/>
      <c r="IK647" s="36"/>
      <c r="IL647" s="36"/>
      <c r="IM647" s="36"/>
      <c r="IN647" s="36"/>
      <c r="IO647" s="36"/>
      <c r="IP647" s="36"/>
      <c r="IQ647" s="36"/>
      <c r="IR647" s="36"/>
      <c r="IS647" s="36"/>
      <c r="IT647" s="36"/>
      <c r="IU647" s="36"/>
      <c r="IV647" s="36"/>
    </row>
    <row r="648" spans="1:256" s="43" customFormat="1" ht="14" x14ac:dyDescent="0.2">
      <c r="A648" s="33" t="s">
        <v>3306</v>
      </c>
      <c r="B648" s="33" t="s">
        <v>3302</v>
      </c>
      <c r="C648" s="38" t="s">
        <v>3300</v>
      </c>
      <c r="D648" s="31" t="s">
        <v>3300</v>
      </c>
      <c r="E648" s="31" t="s">
        <v>2640</v>
      </c>
      <c r="F648" s="31">
        <v>1</v>
      </c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  <c r="EV648" s="36"/>
      <c r="EW648" s="36"/>
      <c r="EX648" s="36"/>
      <c r="EY648" s="36"/>
      <c r="EZ648" s="36"/>
      <c r="FA648" s="36"/>
      <c r="FB648" s="36"/>
      <c r="FC648" s="36"/>
      <c r="FD648" s="36"/>
      <c r="FE648" s="36"/>
      <c r="FF648" s="36"/>
      <c r="FG648" s="36"/>
      <c r="FH648" s="36"/>
      <c r="FI648" s="36"/>
      <c r="FJ648" s="36"/>
      <c r="FK648" s="36"/>
      <c r="FL648" s="36"/>
      <c r="FM648" s="36"/>
      <c r="FN648" s="36"/>
      <c r="FO648" s="36"/>
      <c r="FP648" s="36"/>
      <c r="FQ648" s="36"/>
      <c r="FR648" s="36"/>
      <c r="FS648" s="36"/>
      <c r="FT648" s="36"/>
      <c r="FU648" s="36"/>
      <c r="FV648" s="36"/>
      <c r="FW648" s="36"/>
      <c r="FX648" s="36"/>
      <c r="FY648" s="36"/>
      <c r="FZ648" s="36"/>
      <c r="GA648" s="36"/>
      <c r="GB648" s="36"/>
      <c r="GC648" s="36"/>
      <c r="GD648" s="36"/>
      <c r="GE648" s="36"/>
      <c r="GF648" s="36"/>
      <c r="GG648" s="36"/>
      <c r="GH648" s="36"/>
      <c r="GI648" s="36"/>
      <c r="GJ648" s="36"/>
      <c r="GK648" s="36"/>
      <c r="GL648" s="36"/>
      <c r="GM648" s="36"/>
      <c r="GN648" s="36"/>
      <c r="GO648" s="36"/>
      <c r="GP648" s="36"/>
      <c r="GQ648" s="36"/>
      <c r="GR648" s="36"/>
      <c r="GS648" s="36"/>
      <c r="GT648" s="36"/>
      <c r="GU648" s="36"/>
      <c r="GV648" s="36"/>
      <c r="GW648" s="36"/>
      <c r="GX648" s="36"/>
      <c r="GY648" s="36"/>
      <c r="GZ648" s="36"/>
      <c r="HA648" s="36"/>
      <c r="HB648" s="36"/>
      <c r="HC648" s="36"/>
      <c r="HD648" s="36"/>
      <c r="HE648" s="36"/>
      <c r="HF648" s="36"/>
      <c r="HG648" s="36"/>
      <c r="HH648" s="36"/>
      <c r="HI648" s="36"/>
      <c r="HJ648" s="36"/>
      <c r="HK648" s="36"/>
      <c r="HL648" s="36"/>
      <c r="HM648" s="36"/>
      <c r="HN648" s="36"/>
      <c r="HO648" s="36"/>
      <c r="HP648" s="36"/>
      <c r="HQ648" s="36"/>
      <c r="HR648" s="36"/>
      <c r="HS648" s="36"/>
      <c r="HT648" s="36"/>
      <c r="HU648" s="36"/>
      <c r="HV648" s="36"/>
      <c r="HW648" s="36"/>
      <c r="HX648" s="36"/>
      <c r="HY648" s="36"/>
      <c r="HZ648" s="36"/>
      <c r="IA648" s="36"/>
      <c r="IB648" s="36"/>
      <c r="IC648" s="36"/>
      <c r="ID648" s="36"/>
      <c r="IE648" s="36"/>
      <c r="IF648" s="36"/>
      <c r="IG648" s="36"/>
      <c r="IH648" s="36"/>
      <c r="II648" s="36"/>
      <c r="IJ648" s="36"/>
      <c r="IK648" s="36"/>
      <c r="IL648" s="36"/>
      <c r="IM648" s="36"/>
      <c r="IN648" s="36"/>
      <c r="IO648" s="36"/>
      <c r="IP648" s="36"/>
      <c r="IQ648" s="36"/>
      <c r="IR648" s="36"/>
      <c r="IS648" s="36"/>
      <c r="IT648" s="36"/>
      <c r="IU648" s="36"/>
      <c r="IV648" s="36"/>
    </row>
    <row r="649" spans="1:256" s="43" customFormat="1" ht="14" x14ac:dyDescent="0.2">
      <c r="A649" s="32" t="s">
        <v>3305</v>
      </c>
      <c r="B649" s="33" t="s">
        <v>3304</v>
      </c>
      <c r="C649" s="38" t="s">
        <v>3300</v>
      </c>
      <c r="D649" s="31" t="s">
        <v>3300</v>
      </c>
      <c r="E649" s="31" t="s">
        <v>2640</v>
      </c>
      <c r="F649" s="31">
        <v>1</v>
      </c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  <c r="EV649" s="36"/>
      <c r="EW649" s="36"/>
      <c r="EX649" s="36"/>
      <c r="EY649" s="36"/>
      <c r="EZ649" s="36"/>
      <c r="FA649" s="36"/>
      <c r="FB649" s="36"/>
      <c r="FC649" s="36"/>
      <c r="FD649" s="36"/>
      <c r="FE649" s="36"/>
      <c r="FF649" s="36"/>
      <c r="FG649" s="36"/>
      <c r="FH649" s="36"/>
      <c r="FI649" s="36"/>
      <c r="FJ649" s="36"/>
      <c r="FK649" s="36"/>
      <c r="FL649" s="36"/>
      <c r="FM649" s="36"/>
      <c r="FN649" s="36"/>
      <c r="FO649" s="36"/>
      <c r="FP649" s="36"/>
      <c r="FQ649" s="36"/>
      <c r="FR649" s="36"/>
      <c r="FS649" s="36"/>
      <c r="FT649" s="36"/>
      <c r="FU649" s="36"/>
      <c r="FV649" s="36"/>
      <c r="FW649" s="36"/>
      <c r="FX649" s="36"/>
      <c r="FY649" s="36"/>
      <c r="FZ649" s="36"/>
      <c r="GA649" s="36"/>
      <c r="GB649" s="36"/>
      <c r="GC649" s="36"/>
      <c r="GD649" s="36"/>
      <c r="GE649" s="36"/>
      <c r="GF649" s="36"/>
      <c r="GG649" s="36"/>
      <c r="GH649" s="36"/>
      <c r="GI649" s="36"/>
      <c r="GJ649" s="36"/>
      <c r="GK649" s="36"/>
      <c r="GL649" s="36"/>
      <c r="GM649" s="36"/>
      <c r="GN649" s="36"/>
      <c r="GO649" s="36"/>
      <c r="GP649" s="36"/>
      <c r="GQ649" s="36"/>
      <c r="GR649" s="36"/>
      <c r="GS649" s="36"/>
      <c r="GT649" s="36"/>
      <c r="GU649" s="36"/>
      <c r="GV649" s="36"/>
      <c r="GW649" s="36"/>
      <c r="GX649" s="36"/>
      <c r="GY649" s="36"/>
      <c r="GZ649" s="36"/>
      <c r="HA649" s="36"/>
      <c r="HB649" s="36"/>
      <c r="HC649" s="36"/>
      <c r="HD649" s="36"/>
      <c r="HE649" s="36"/>
      <c r="HF649" s="36"/>
      <c r="HG649" s="36"/>
      <c r="HH649" s="36"/>
      <c r="HI649" s="36"/>
      <c r="HJ649" s="36"/>
      <c r="HK649" s="36"/>
      <c r="HL649" s="36"/>
      <c r="HM649" s="36"/>
      <c r="HN649" s="36"/>
      <c r="HO649" s="36"/>
      <c r="HP649" s="36"/>
      <c r="HQ649" s="36"/>
      <c r="HR649" s="36"/>
      <c r="HS649" s="36"/>
      <c r="HT649" s="36"/>
      <c r="HU649" s="36"/>
      <c r="HV649" s="36"/>
      <c r="HW649" s="36"/>
      <c r="HX649" s="36"/>
      <c r="HY649" s="36"/>
      <c r="HZ649" s="36"/>
      <c r="IA649" s="36"/>
      <c r="IB649" s="36"/>
      <c r="IC649" s="36"/>
      <c r="ID649" s="36"/>
      <c r="IE649" s="36"/>
      <c r="IF649" s="36"/>
      <c r="IG649" s="36"/>
      <c r="IH649" s="36"/>
      <c r="II649" s="36"/>
      <c r="IJ649" s="36"/>
      <c r="IK649" s="36"/>
      <c r="IL649" s="36"/>
      <c r="IM649" s="36"/>
      <c r="IN649" s="36"/>
      <c r="IO649" s="36"/>
      <c r="IP649" s="36"/>
      <c r="IQ649" s="36"/>
      <c r="IR649" s="36"/>
      <c r="IS649" s="36"/>
      <c r="IT649" s="36"/>
      <c r="IU649" s="36"/>
      <c r="IV649" s="36"/>
    </row>
    <row r="650" spans="1:256" s="43" customFormat="1" ht="14" x14ac:dyDescent="0.2">
      <c r="A650" s="32" t="s">
        <v>3303</v>
      </c>
      <c r="B650" s="33" t="s">
        <v>3302</v>
      </c>
      <c r="C650" s="38" t="s">
        <v>3300</v>
      </c>
      <c r="D650" s="31" t="s">
        <v>3300</v>
      </c>
      <c r="E650" s="31" t="s">
        <v>2640</v>
      </c>
      <c r="F650" s="31">
        <v>1</v>
      </c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  <c r="DA650" s="36"/>
      <c r="DB650" s="36"/>
      <c r="DC650" s="36"/>
      <c r="DD650" s="36"/>
      <c r="DE650" s="36"/>
      <c r="DF650" s="36"/>
      <c r="DG650" s="36"/>
      <c r="DH650" s="36"/>
      <c r="DI650" s="36"/>
      <c r="DJ650" s="36"/>
      <c r="DK650" s="36"/>
      <c r="DL650" s="36"/>
      <c r="DM650" s="36"/>
      <c r="DN650" s="36"/>
      <c r="DO650" s="36"/>
      <c r="DP650" s="36"/>
      <c r="DQ650" s="36"/>
      <c r="DR650" s="36"/>
      <c r="DS650" s="36"/>
      <c r="DT650" s="36"/>
      <c r="DU650" s="36"/>
      <c r="DV650" s="36"/>
      <c r="DW650" s="36"/>
      <c r="DX650" s="36"/>
      <c r="DY650" s="36"/>
      <c r="DZ650" s="36"/>
      <c r="EA650" s="36"/>
      <c r="EB650" s="36"/>
      <c r="EC650" s="36"/>
      <c r="ED650" s="36"/>
      <c r="EE650" s="36"/>
      <c r="EF650" s="36"/>
      <c r="EG650" s="36"/>
      <c r="EH650" s="36"/>
      <c r="EI650" s="36"/>
      <c r="EJ650" s="36"/>
      <c r="EK650" s="36"/>
      <c r="EL650" s="36"/>
      <c r="EM650" s="36"/>
      <c r="EN650" s="36"/>
      <c r="EO650" s="36"/>
      <c r="EP650" s="36"/>
      <c r="EQ650" s="36"/>
      <c r="ER650" s="36"/>
      <c r="ES650" s="36"/>
      <c r="ET650" s="36"/>
      <c r="EU650" s="36"/>
      <c r="EV650" s="36"/>
      <c r="EW650" s="36"/>
      <c r="EX650" s="36"/>
      <c r="EY650" s="36"/>
      <c r="EZ650" s="36"/>
      <c r="FA650" s="36"/>
      <c r="FB650" s="36"/>
      <c r="FC650" s="36"/>
      <c r="FD650" s="36"/>
      <c r="FE650" s="36"/>
      <c r="FF650" s="36"/>
      <c r="FG650" s="36"/>
      <c r="FH650" s="36"/>
      <c r="FI650" s="36"/>
      <c r="FJ650" s="36"/>
      <c r="FK650" s="36"/>
      <c r="FL650" s="36"/>
      <c r="FM650" s="36"/>
      <c r="FN650" s="36"/>
      <c r="FO650" s="36"/>
      <c r="FP650" s="36"/>
      <c r="FQ650" s="36"/>
      <c r="FR650" s="36"/>
      <c r="FS650" s="36"/>
      <c r="FT650" s="36"/>
      <c r="FU650" s="36"/>
      <c r="FV650" s="36"/>
      <c r="FW650" s="36"/>
      <c r="FX650" s="36"/>
      <c r="FY650" s="36"/>
      <c r="FZ650" s="36"/>
      <c r="GA650" s="36"/>
      <c r="GB650" s="36"/>
      <c r="GC650" s="36"/>
      <c r="GD650" s="36"/>
      <c r="GE650" s="36"/>
      <c r="GF650" s="36"/>
      <c r="GG650" s="36"/>
      <c r="GH650" s="36"/>
      <c r="GI650" s="36"/>
      <c r="GJ650" s="36"/>
      <c r="GK650" s="36"/>
      <c r="GL650" s="36"/>
      <c r="GM650" s="36"/>
      <c r="GN650" s="36"/>
      <c r="GO650" s="36"/>
      <c r="GP650" s="36"/>
      <c r="GQ650" s="36"/>
      <c r="GR650" s="36"/>
      <c r="GS650" s="36"/>
      <c r="GT650" s="36"/>
      <c r="GU650" s="36"/>
      <c r="GV650" s="36"/>
      <c r="GW650" s="36"/>
      <c r="GX650" s="36"/>
      <c r="GY650" s="36"/>
      <c r="GZ650" s="36"/>
      <c r="HA650" s="36"/>
      <c r="HB650" s="36"/>
      <c r="HC650" s="36"/>
      <c r="HD650" s="36"/>
      <c r="HE650" s="36"/>
      <c r="HF650" s="36"/>
      <c r="HG650" s="36"/>
      <c r="HH650" s="36"/>
      <c r="HI650" s="36"/>
      <c r="HJ650" s="36"/>
      <c r="HK650" s="36"/>
      <c r="HL650" s="36"/>
      <c r="HM650" s="36"/>
      <c r="HN650" s="36"/>
      <c r="HO650" s="36"/>
      <c r="HP650" s="36"/>
      <c r="HQ650" s="36"/>
      <c r="HR650" s="36"/>
      <c r="HS650" s="36"/>
      <c r="HT650" s="36"/>
      <c r="HU650" s="36"/>
      <c r="HV650" s="36"/>
      <c r="HW650" s="36"/>
      <c r="HX650" s="36"/>
      <c r="HY650" s="36"/>
      <c r="HZ650" s="36"/>
      <c r="IA650" s="36"/>
      <c r="IB650" s="36"/>
      <c r="IC650" s="36"/>
      <c r="ID650" s="36"/>
      <c r="IE650" s="36"/>
      <c r="IF650" s="36"/>
      <c r="IG650" s="36"/>
      <c r="IH650" s="36"/>
      <c r="II650" s="36"/>
      <c r="IJ650" s="36"/>
      <c r="IK650" s="36"/>
      <c r="IL650" s="36"/>
      <c r="IM650" s="36"/>
      <c r="IN650" s="36"/>
      <c r="IO650" s="36"/>
      <c r="IP650" s="36"/>
      <c r="IQ650" s="36"/>
      <c r="IR650" s="36"/>
      <c r="IS650" s="36"/>
      <c r="IT650" s="36"/>
      <c r="IU650" s="36"/>
      <c r="IV650" s="36"/>
    </row>
    <row r="651" spans="1:256" s="43" customFormat="1" ht="14" x14ac:dyDescent="0.2">
      <c r="A651" s="36" t="s">
        <v>3301</v>
      </c>
      <c r="B651" s="37" t="s">
        <v>3295</v>
      </c>
      <c r="C651" s="36" t="s">
        <v>3300</v>
      </c>
      <c r="D651" s="36" t="s">
        <v>3300</v>
      </c>
      <c r="E651" s="36" t="s">
        <v>2659</v>
      </c>
      <c r="F651" s="36">
        <v>1</v>
      </c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  <c r="CQ651" s="36"/>
      <c r="CR651" s="36"/>
      <c r="CS651" s="36"/>
      <c r="CT651" s="36"/>
      <c r="CU651" s="36"/>
      <c r="CV651" s="36"/>
      <c r="CW651" s="36"/>
      <c r="CX651" s="36"/>
      <c r="CY651" s="36"/>
      <c r="CZ651" s="36"/>
      <c r="DA651" s="36"/>
      <c r="DB651" s="36"/>
      <c r="DC651" s="36"/>
      <c r="DD651" s="36"/>
      <c r="DE651" s="36"/>
      <c r="DF651" s="36"/>
      <c r="DG651" s="36"/>
      <c r="DH651" s="36"/>
      <c r="DI651" s="36"/>
      <c r="DJ651" s="36"/>
      <c r="DK651" s="36"/>
      <c r="DL651" s="36"/>
      <c r="DM651" s="36"/>
      <c r="DN651" s="36"/>
      <c r="DO651" s="36"/>
      <c r="DP651" s="36"/>
      <c r="DQ651" s="36"/>
      <c r="DR651" s="36"/>
      <c r="DS651" s="36"/>
      <c r="DT651" s="36"/>
      <c r="DU651" s="36"/>
      <c r="DV651" s="36"/>
      <c r="DW651" s="36"/>
      <c r="DX651" s="36"/>
      <c r="DY651" s="36"/>
      <c r="DZ651" s="36"/>
      <c r="EA651" s="36"/>
      <c r="EB651" s="36"/>
      <c r="EC651" s="36"/>
      <c r="ED651" s="36"/>
      <c r="EE651" s="36"/>
      <c r="EF651" s="36"/>
      <c r="EG651" s="36"/>
      <c r="EH651" s="36"/>
      <c r="EI651" s="36"/>
      <c r="EJ651" s="36"/>
      <c r="EK651" s="36"/>
      <c r="EL651" s="36"/>
      <c r="EM651" s="36"/>
      <c r="EN651" s="36"/>
      <c r="EO651" s="36"/>
      <c r="EP651" s="36"/>
      <c r="EQ651" s="36"/>
      <c r="ER651" s="36"/>
      <c r="ES651" s="36"/>
      <c r="ET651" s="36"/>
      <c r="EU651" s="36"/>
      <c r="EV651" s="36"/>
      <c r="EW651" s="36"/>
      <c r="EX651" s="36"/>
      <c r="EY651" s="36"/>
      <c r="EZ651" s="36"/>
      <c r="FA651" s="36"/>
      <c r="FB651" s="36"/>
      <c r="FC651" s="36"/>
      <c r="FD651" s="36"/>
      <c r="FE651" s="36"/>
      <c r="FF651" s="36"/>
      <c r="FG651" s="36"/>
      <c r="FH651" s="36"/>
      <c r="FI651" s="36"/>
      <c r="FJ651" s="36"/>
      <c r="FK651" s="36"/>
      <c r="FL651" s="36"/>
      <c r="FM651" s="36"/>
      <c r="FN651" s="36"/>
      <c r="FO651" s="36"/>
      <c r="FP651" s="36"/>
      <c r="FQ651" s="36"/>
      <c r="FR651" s="36"/>
      <c r="FS651" s="36"/>
      <c r="FT651" s="36"/>
      <c r="FU651" s="36"/>
      <c r="FV651" s="36"/>
      <c r="FW651" s="36"/>
      <c r="FX651" s="36"/>
      <c r="FY651" s="36"/>
      <c r="FZ651" s="36"/>
      <c r="GA651" s="36"/>
      <c r="GB651" s="36"/>
      <c r="GC651" s="36"/>
      <c r="GD651" s="36"/>
      <c r="GE651" s="36"/>
      <c r="GF651" s="36"/>
      <c r="GG651" s="36"/>
      <c r="GH651" s="36"/>
      <c r="GI651" s="36"/>
      <c r="GJ651" s="36"/>
      <c r="GK651" s="36"/>
      <c r="GL651" s="36"/>
      <c r="GM651" s="36"/>
      <c r="GN651" s="36"/>
      <c r="GO651" s="36"/>
      <c r="GP651" s="36"/>
      <c r="GQ651" s="36"/>
      <c r="GR651" s="36"/>
      <c r="GS651" s="36"/>
      <c r="GT651" s="36"/>
      <c r="GU651" s="36"/>
      <c r="GV651" s="36"/>
      <c r="GW651" s="36"/>
      <c r="GX651" s="36"/>
      <c r="GY651" s="36"/>
      <c r="GZ651" s="36"/>
      <c r="HA651" s="36"/>
      <c r="HB651" s="36"/>
      <c r="HC651" s="36"/>
      <c r="HD651" s="36"/>
      <c r="HE651" s="36"/>
      <c r="HF651" s="36"/>
      <c r="HG651" s="36"/>
      <c r="HH651" s="36"/>
      <c r="HI651" s="36"/>
      <c r="HJ651" s="36"/>
      <c r="HK651" s="36"/>
      <c r="HL651" s="36"/>
      <c r="HM651" s="36"/>
      <c r="HN651" s="36"/>
      <c r="HO651" s="36"/>
      <c r="HP651" s="36"/>
      <c r="HQ651" s="36"/>
      <c r="HR651" s="36"/>
      <c r="HS651" s="36"/>
      <c r="HT651" s="36"/>
      <c r="HU651" s="36"/>
      <c r="HV651" s="36"/>
      <c r="HW651" s="36"/>
      <c r="HX651" s="36"/>
      <c r="HY651" s="36"/>
      <c r="HZ651" s="36"/>
      <c r="IA651" s="36"/>
      <c r="IB651" s="36"/>
      <c r="IC651" s="36"/>
      <c r="ID651" s="36"/>
      <c r="IE651" s="36"/>
      <c r="IF651" s="36"/>
      <c r="IG651" s="36"/>
      <c r="IH651" s="36"/>
      <c r="II651" s="36"/>
      <c r="IJ651" s="36"/>
      <c r="IK651" s="36"/>
      <c r="IL651" s="36"/>
      <c r="IM651" s="36"/>
      <c r="IN651" s="36"/>
      <c r="IO651" s="36"/>
      <c r="IP651" s="36"/>
      <c r="IQ651" s="36"/>
      <c r="IR651" s="36"/>
      <c r="IS651" s="36"/>
      <c r="IT651" s="36"/>
      <c r="IU651" s="36"/>
      <c r="IV651" s="36"/>
    </row>
    <row r="652" spans="1:256" s="43" customFormat="1" ht="14" x14ac:dyDescent="0.2">
      <c r="A652" s="35" t="s">
        <v>3299</v>
      </c>
      <c r="B652" s="34" t="s">
        <v>3298</v>
      </c>
      <c r="C652" s="33" t="s">
        <v>3297</v>
      </c>
      <c r="D652" s="32" t="s">
        <v>3293</v>
      </c>
      <c r="E652" s="31" t="s">
        <v>2640</v>
      </c>
      <c r="F652" s="31">
        <v>1</v>
      </c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  <c r="CQ652" s="36"/>
      <c r="CR652" s="36"/>
      <c r="CS652" s="36"/>
      <c r="CT652" s="36"/>
      <c r="CU652" s="36"/>
      <c r="CV652" s="36"/>
      <c r="CW652" s="36"/>
      <c r="CX652" s="36"/>
      <c r="CY652" s="36"/>
      <c r="CZ652" s="36"/>
      <c r="DA652" s="36"/>
      <c r="DB652" s="36"/>
      <c r="DC652" s="36"/>
      <c r="DD652" s="36"/>
      <c r="DE652" s="36"/>
      <c r="DF652" s="36"/>
      <c r="DG652" s="36"/>
      <c r="DH652" s="36"/>
      <c r="DI652" s="36"/>
      <c r="DJ652" s="36"/>
      <c r="DK652" s="36"/>
      <c r="DL652" s="36"/>
      <c r="DM652" s="36"/>
      <c r="DN652" s="36"/>
      <c r="DO652" s="36"/>
      <c r="DP652" s="36"/>
      <c r="DQ652" s="36"/>
      <c r="DR652" s="36"/>
      <c r="DS652" s="36"/>
      <c r="DT652" s="36"/>
      <c r="DU652" s="36"/>
      <c r="DV652" s="36"/>
      <c r="DW652" s="36"/>
      <c r="DX652" s="36"/>
      <c r="DY652" s="36"/>
      <c r="DZ652" s="36"/>
      <c r="EA652" s="36"/>
      <c r="EB652" s="36"/>
      <c r="EC652" s="36"/>
      <c r="ED652" s="36"/>
      <c r="EE652" s="36"/>
      <c r="EF652" s="36"/>
      <c r="EG652" s="36"/>
      <c r="EH652" s="36"/>
      <c r="EI652" s="36"/>
      <c r="EJ652" s="36"/>
      <c r="EK652" s="36"/>
      <c r="EL652" s="36"/>
      <c r="EM652" s="36"/>
      <c r="EN652" s="36"/>
      <c r="EO652" s="36"/>
      <c r="EP652" s="36"/>
      <c r="EQ652" s="36"/>
      <c r="ER652" s="36"/>
      <c r="ES652" s="36"/>
      <c r="ET652" s="36"/>
      <c r="EU652" s="36"/>
      <c r="EV652" s="36"/>
      <c r="EW652" s="36"/>
      <c r="EX652" s="36"/>
      <c r="EY652" s="36"/>
      <c r="EZ652" s="36"/>
      <c r="FA652" s="36"/>
      <c r="FB652" s="36"/>
      <c r="FC652" s="36"/>
      <c r="FD652" s="36"/>
      <c r="FE652" s="36"/>
      <c r="FF652" s="36"/>
      <c r="FG652" s="36"/>
      <c r="FH652" s="36"/>
      <c r="FI652" s="36"/>
      <c r="FJ652" s="36"/>
      <c r="FK652" s="36"/>
      <c r="FL652" s="36"/>
      <c r="FM652" s="36"/>
      <c r="FN652" s="36"/>
      <c r="FO652" s="36"/>
      <c r="FP652" s="36"/>
      <c r="FQ652" s="36"/>
      <c r="FR652" s="36"/>
      <c r="FS652" s="36"/>
      <c r="FT652" s="36"/>
      <c r="FU652" s="36"/>
      <c r="FV652" s="36"/>
      <c r="FW652" s="36"/>
      <c r="FX652" s="36"/>
      <c r="FY652" s="36"/>
      <c r="FZ652" s="36"/>
      <c r="GA652" s="36"/>
      <c r="GB652" s="36"/>
      <c r="GC652" s="36"/>
      <c r="GD652" s="36"/>
      <c r="GE652" s="36"/>
      <c r="GF652" s="36"/>
      <c r="GG652" s="36"/>
      <c r="GH652" s="36"/>
      <c r="GI652" s="36"/>
      <c r="GJ652" s="36"/>
      <c r="GK652" s="36"/>
      <c r="GL652" s="36"/>
      <c r="GM652" s="36"/>
      <c r="GN652" s="36"/>
      <c r="GO652" s="36"/>
      <c r="GP652" s="36"/>
      <c r="GQ652" s="36"/>
      <c r="GR652" s="36"/>
      <c r="GS652" s="36"/>
      <c r="GT652" s="36"/>
      <c r="GU652" s="36"/>
      <c r="GV652" s="36"/>
      <c r="GW652" s="36"/>
      <c r="GX652" s="36"/>
      <c r="GY652" s="36"/>
      <c r="GZ652" s="36"/>
      <c r="HA652" s="36"/>
      <c r="HB652" s="36"/>
      <c r="HC652" s="36"/>
      <c r="HD652" s="36"/>
      <c r="HE652" s="36"/>
      <c r="HF652" s="36"/>
      <c r="HG652" s="36"/>
      <c r="HH652" s="36"/>
      <c r="HI652" s="36"/>
      <c r="HJ652" s="36"/>
      <c r="HK652" s="36"/>
      <c r="HL652" s="36"/>
      <c r="HM652" s="36"/>
      <c r="HN652" s="36"/>
      <c r="HO652" s="36"/>
      <c r="HP652" s="36"/>
      <c r="HQ652" s="36"/>
      <c r="HR652" s="36"/>
      <c r="HS652" s="36"/>
      <c r="HT652" s="36"/>
      <c r="HU652" s="36"/>
      <c r="HV652" s="36"/>
      <c r="HW652" s="36"/>
      <c r="HX652" s="36"/>
      <c r="HY652" s="36"/>
      <c r="HZ652" s="36"/>
      <c r="IA652" s="36"/>
      <c r="IB652" s="36"/>
      <c r="IC652" s="36"/>
      <c r="ID652" s="36"/>
      <c r="IE652" s="36"/>
      <c r="IF652" s="36"/>
      <c r="IG652" s="36"/>
      <c r="IH652" s="36"/>
      <c r="II652" s="36"/>
      <c r="IJ652" s="36"/>
      <c r="IK652" s="36"/>
      <c r="IL652" s="36"/>
      <c r="IM652" s="36"/>
      <c r="IN652" s="36"/>
      <c r="IO652" s="36"/>
      <c r="IP652" s="36"/>
      <c r="IQ652" s="36"/>
      <c r="IR652" s="36"/>
      <c r="IS652" s="36"/>
      <c r="IT652" s="36"/>
      <c r="IU652" s="36"/>
      <c r="IV652" s="36"/>
    </row>
    <row r="653" spans="1:256" s="43" customFormat="1" ht="14" x14ac:dyDescent="0.2">
      <c r="A653" s="35" t="s">
        <v>3296</v>
      </c>
      <c r="B653" s="34" t="s">
        <v>3295</v>
      </c>
      <c r="C653" s="33" t="s">
        <v>3294</v>
      </c>
      <c r="D653" s="32" t="s">
        <v>3293</v>
      </c>
      <c r="E653" s="31" t="s">
        <v>2640</v>
      </c>
      <c r="F653" s="31">
        <v>1</v>
      </c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  <c r="CD653" s="36"/>
      <c r="CE653" s="36"/>
      <c r="CF653" s="36"/>
      <c r="CG653" s="36"/>
      <c r="CH653" s="36"/>
      <c r="CI653" s="36"/>
      <c r="CJ653" s="36"/>
      <c r="CK653" s="36"/>
      <c r="CL653" s="36"/>
      <c r="CM653" s="36"/>
      <c r="CN653" s="36"/>
      <c r="CO653" s="36"/>
      <c r="CP653" s="36"/>
      <c r="CQ653" s="36"/>
      <c r="CR653" s="36"/>
      <c r="CS653" s="36"/>
      <c r="CT653" s="36"/>
      <c r="CU653" s="36"/>
      <c r="CV653" s="36"/>
      <c r="CW653" s="36"/>
      <c r="CX653" s="36"/>
      <c r="CY653" s="36"/>
      <c r="CZ653" s="36"/>
      <c r="DA653" s="36"/>
      <c r="DB653" s="36"/>
      <c r="DC653" s="36"/>
      <c r="DD653" s="36"/>
      <c r="DE653" s="36"/>
      <c r="DF653" s="36"/>
      <c r="DG653" s="36"/>
      <c r="DH653" s="36"/>
      <c r="DI653" s="36"/>
      <c r="DJ653" s="36"/>
      <c r="DK653" s="36"/>
      <c r="DL653" s="36"/>
      <c r="DM653" s="36"/>
      <c r="DN653" s="36"/>
      <c r="DO653" s="36"/>
      <c r="DP653" s="36"/>
      <c r="DQ653" s="36"/>
      <c r="DR653" s="36"/>
      <c r="DS653" s="36"/>
      <c r="DT653" s="36"/>
      <c r="DU653" s="36"/>
      <c r="DV653" s="36"/>
      <c r="DW653" s="36"/>
      <c r="DX653" s="36"/>
      <c r="DY653" s="36"/>
      <c r="DZ653" s="36"/>
      <c r="EA653" s="36"/>
      <c r="EB653" s="36"/>
      <c r="EC653" s="36"/>
      <c r="ED653" s="36"/>
      <c r="EE653" s="36"/>
      <c r="EF653" s="36"/>
      <c r="EG653" s="36"/>
      <c r="EH653" s="36"/>
      <c r="EI653" s="36"/>
      <c r="EJ653" s="36"/>
      <c r="EK653" s="36"/>
      <c r="EL653" s="36"/>
      <c r="EM653" s="36"/>
      <c r="EN653" s="36"/>
      <c r="EO653" s="36"/>
      <c r="EP653" s="36"/>
      <c r="EQ653" s="36"/>
      <c r="ER653" s="36"/>
      <c r="ES653" s="36"/>
      <c r="ET653" s="36"/>
      <c r="EU653" s="36"/>
      <c r="EV653" s="36"/>
      <c r="EW653" s="36"/>
      <c r="EX653" s="36"/>
      <c r="EY653" s="36"/>
      <c r="EZ653" s="36"/>
      <c r="FA653" s="36"/>
      <c r="FB653" s="36"/>
      <c r="FC653" s="36"/>
      <c r="FD653" s="36"/>
      <c r="FE653" s="36"/>
      <c r="FF653" s="36"/>
      <c r="FG653" s="36"/>
      <c r="FH653" s="36"/>
      <c r="FI653" s="36"/>
      <c r="FJ653" s="36"/>
      <c r="FK653" s="36"/>
      <c r="FL653" s="36"/>
      <c r="FM653" s="36"/>
      <c r="FN653" s="36"/>
      <c r="FO653" s="36"/>
      <c r="FP653" s="36"/>
      <c r="FQ653" s="36"/>
      <c r="FR653" s="36"/>
      <c r="FS653" s="36"/>
      <c r="FT653" s="36"/>
      <c r="FU653" s="36"/>
      <c r="FV653" s="36"/>
      <c r="FW653" s="36"/>
      <c r="FX653" s="36"/>
      <c r="FY653" s="36"/>
      <c r="FZ653" s="36"/>
      <c r="GA653" s="36"/>
      <c r="GB653" s="36"/>
      <c r="GC653" s="36"/>
      <c r="GD653" s="36"/>
      <c r="GE653" s="36"/>
      <c r="GF653" s="36"/>
      <c r="GG653" s="36"/>
      <c r="GH653" s="36"/>
      <c r="GI653" s="36"/>
      <c r="GJ653" s="36"/>
      <c r="GK653" s="36"/>
      <c r="GL653" s="36"/>
      <c r="GM653" s="36"/>
      <c r="GN653" s="36"/>
      <c r="GO653" s="36"/>
      <c r="GP653" s="36"/>
      <c r="GQ653" s="36"/>
      <c r="GR653" s="36"/>
      <c r="GS653" s="36"/>
      <c r="GT653" s="36"/>
      <c r="GU653" s="36"/>
      <c r="GV653" s="36"/>
      <c r="GW653" s="36"/>
      <c r="GX653" s="36"/>
      <c r="GY653" s="36"/>
      <c r="GZ653" s="36"/>
      <c r="HA653" s="36"/>
      <c r="HB653" s="36"/>
      <c r="HC653" s="36"/>
      <c r="HD653" s="36"/>
      <c r="HE653" s="36"/>
      <c r="HF653" s="36"/>
      <c r="HG653" s="36"/>
      <c r="HH653" s="36"/>
      <c r="HI653" s="36"/>
      <c r="HJ653" s="36"/>
      <c r="HK653" s="36"/>
      <c r="HL653" s="36"/>
      <c r="HM653" s="36"/>
      <c r="HN653" s="36"/>
      <c r="HO653" s="36"/>
      <c r="HP653" s="36"/>
      <c r="HQ653" s="36"/>
      <c r="HR653" s="36"/>
      <c r="HS653" s="36"/>
      <c r="HT653" s="36"/>
      <c r="HU653" s="36"/>
      <c r="HV653" s="36"/>
      <c r="HW653" s="36"/>
      <c r="HX653" s="36"/>
      <c r="HY653" s="36"/>
      <c r="HZ653" s="36"/>
      <c r="IA653" s="36"/>
      <c r="IB653" s="36"/>
      <c r="IC653" s="36"/>
      <c r="ID653" s="36"/>
      <c r="IE653" s="36"/>
      <c r="IF653" s="36"/>
      <c r="IG653" s="36"/>
      <c r="IH653" s="36"/>
      <c r="II653" s="36"/>
      <c r="IJ653" s="36"/>
      <c r="IK653" s="36"/>
      <c r="IL653" s="36"/>
      <c r="IM653" s="36"/>
      <c r="IN653" s="36"/>
      <c r="IO653" s="36"/>
      <c r="IP653" s="36"/>
      <c r="IQ653" s="36"/>
      <c r="IR653" s="36"/>
      <c r="IS653" s="36"/>
      <c r="IT653" s="36"/>
      <c r="IU653" s="36"/>
      <c r="IV653" s="36"/>
    </row>
    <row r="654" spans="1:256" s="43" customFormat="1" ht="14" x14ac:dyDescent="0.2">
      <c r="A654" s="32" t="s">
        <v>3292</v>
      </c>
      <c r="B654" s="33" t="s">
        <v>3282</v>
      </c>
      <c r="C654" s="38" t="s">
        <v>3264</v>
      </c>
      <c r="D654" s="31" t="s">
        <v>3264</v>
      </c>
      <c r="E654" s="31" t="s">
        <v>2640</v>
      </c>
      <c r="F654" s="31">
        <v>1</v>
      </c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6"/>
      <c r="BQ654" s="36"/>
      <c r="BR654" s="36"/>
      <c r="BS654" s="36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  <c r="CD654" s="36"/>
      <c r="CE654" s="36"/>
      <c r="CF654" s="36"/>
      <c r="CG654" s="36"/>
      <c r="CH654" s="36"/>
      <c r="CI654" s="36"/>
      <c r="CJ654" s="36"/>
      <c r="CK654" s="36"/>
      <c r="CL654" s="36"/>
      <c r="CM654" s="36"/>
      <c r="CN654" s="36"/>
      <c r="CO654" s="36"/>
      <c r="CP654" s="36"/>
      <c r="CQ654" s="36"/>
      <c r="CR654" s="36"/>
      <c r="CS654" s="36"/>
      <c r="CT654" s="36"/>
      <c r="CU654" s="36"/>
      <c r="CV654" s="36"/>
      <c r="CW654" s="36"/>
      <c r="CX654" s="36"/>
      <c r="CY654" s="36"/>
      <c r="CZ654" s="36"/>
      <c r="DA654" s="36"/>
      <c r="DB654" s="36"/>
      <c r="DC654" s="36"/>
      <c r="DD654" s="36"/>
      <c r="DE654" s="36"/>
      <c r="DF654" s="36"/>
      <c r="DG654" s="36"/>
      <c r="DH654" s="36"/>
      <c r="DI654" s="36"/>
      <c r="DJ654" s="36"/>
      <c r="DK654" s="36"/>
      <c r="DL654" s="36"/>
      <c r="DM654" s="36"/>
      <c r="DN654" s="36"/>
      <c r="DO654" s="36"/>
      <c r="DP654" s="36"/>
      <c r="DQ654" s="36"/>
      <c r="DR654" s="36"/>
      <c r="DS654" s="36"/>
      <c r="DT654" s="36"/>
      <c r="DU654" s="36"/>
      <c r="DV654" s="36"/>
      <c r="DW654" s="36"/>
      <c r="DX654" s="36"/>
      <c r="DY654" s="36"/>
      <c r="DZ654" s="36"/>
      <c r="EA654" s="36"/>
      <c r="EB654" s="36"/>
      <c r="EC654" s="36"/>
      <c r="ED654" s="36"/>
      <c r="EE654" s="36"/>
      <c r="EF654" s="36"/>
      <c r="EG654" s="36"/>
      <c r="EH654" s="36"/>
      <c r="EI654" s="36"/>
      <c r="EJ654" s="36"/>
      <c r="EK654" s="36"/>
      <c r="EL654" s="36"/>
      <c r="EM654" s="36"/>
      <c r="EN654" s="36"/>
      <c r="EO654" s="36"/>
      <c r="EP654" s="36"/>
      <c r="EQ654" s="36"/>
      <c r="ER654" s="36"/>
      <c r="ES654" s="36"/>
      <c r="ET654" s="36"/>
      <c r="EU654" s="36"/>
      <c r="EV654" s="36"/>
      <c r="EW654" s="36"/>
      <c r="EX654" s="36"/>
      <c r="EY654" s="36"/>
      <c r="EZ654" s="36"/>
      <c r="FA654" s="36"/>
      <c r="FB654" s="36"/>
      <c r="FC654" s="36"/>
      <c r="FD654" s="36"/>
      <c r="FE654" s="36"/>
      <c r="FF654" s="36"/>
      <c r="FG654" s="36"/>
      <c r="FH654" s="36"/>
      <c r="FI654" s="36"/>
      <c r="FJ654" s="36"/>
      <c r="FK654" s="36"/>
      <c r="FL654" s="36"/>
      <c r="FM654" s="36"/>
      <c r="FN654" s="36"/>
      <c r="FO654" s="36"/>
      <c r="FP654" s="36"/>
      <c r="FQ654" s="36"/>
      <c r="FR654" s="36"/>
      <c r="FS654" s="36"/>
      <c r="FT654" s="36"/>
      <c r="FU654" s="36"/>
      <c r="FV654" s="36"/>
      <c r="FW654" s="36"/>
      <c r="FX654" s="36"/>
      <c r="FY654" s="36"/>
      <c r="FZ654" s="36"/>
      <c r="GA654" s="36"/>
      <c r="GB654" s="36"/>
      <c r="GC654" s="36"/>
      <c r="GD654" s="36"/>
      <c r="GE654" s="36"/>
      <c r="GF654" s="36"/>
      <c r="GG654" s="36"/>
      <c r="GH654" s="36"/>
      <c r="GI654" s="36"/>
      <c r="GJ654" s="36"/>
      <c r="GK654" s="36"/>
      <c r="GL654" s="36"/>
      <c r="GM654" s="36"/>
      <c r="GN654" s="36"/>
      <c r="GO654" s="36"/>
      <c r="GP654" s="36"/>
      <c r="GQ654" s="36"/>
      <c r="GR654" s="36"/>
      <c r="GS654" s="36"/>
      <c r="GT654" s="36"/>
      <c r="GU654" s="36"/>
      <c r="GV654" s="36"/>
      <c r="GW654" s="36"/>
      <c r="GX654" s="36"/>
      <c r="GY654" s="36"/>
      <c r="GZ654" s="36"/>
      <c r="HA654" s="36"/>
      <c r="HB654" s="36"/>
      <c r="HC654" s="36"/>
      <c r="HD654" s="36"/>
      <c r="HE654" s="36"/>
      <c r="HF654" s="36"/>
      <c r="HG654" s="36"/>
      <c r="HH654" s="36"/>
      <c r="HI654" s="36"/>
      <c r="HJ654" s="36"/>
      <c r="HK654" s="36"/>
      <c r="HL654" s="36"/>
      <c r="HM654" s="36"/>
      <c r="HN654" s="36"/>
      <c r="HO654" s="36"/>
      <c r="HP654" s="36"/>
      <c r="HQ654" s="36"/>
      <c r="HR654" s="36"/>
      <c r="HS654" s="36"/>
      <c r="HT654" s="36"/>
      <c r="HU654" s="36"/>
      <c r="HV654" s="36"/>
      <c r="HW654" s="36"/>
      <c r="HX654" s="36"/>
      <c r="HY654" s="36"/>
      <c r="HZ654" s="36"/>
      <c r="IA654" s="36"/>
      <c r="IB654" s="36"/>
      <c r="IC654" s="36"/>
      <c r="ID654" s="36"/>
      <c r="IE654" s="36"/>
      <c r="IF654" s="36"/>
      <c r="IG654" s="36"/>
      <c r="IH654" s="36"/>
      <c r="II654" s="36"/>
      <c r="IJ654" s="36"/>
      <c r="IK654" s="36"/>
      <c r="IL654" s="36"/>
      <c r="IM654" s="36"/>
      <c r="IN654" s="36"/>
      <c r="IO654" s="36"/>
      <c r="IP654" s="36"/>
      <c r="IQ654" s="36"/>
      <c r="IR654" s="36"/>
      <c r="IS654" s="36"/>
      <c r="IT654" s="36"/>
      <c r="IU654" s="36"/>
      <c r="IV654" s="36"/>
    </row>
    <row r="655" spans="1:256" s="43" customFormat="1" ht="14" x14ac:dyDescent="0.2">
      <c r="A655" s="32" t="s">
        <v>3291</v>
      </c>
      <c r="B655" s="33" t="s">
        <v>3279</v>
      </c>
      <c r="C655" s="38" t="s">
        <v>3264</v>
      </c>
      <c r="D655" s="31" t="s">
        <v>3264</v>
      </c>
      <c r="E655" s="31" t="s">
        <v>2640</v>
      </c>
      <c r="F655" s="31">
        <v>1</v>
      </c>
    </row>
    <row r="656" spans="1:256" s="43" customFormat="1" ht="14" x14ac:dyDescent="0.2">
      <c r="A656" s="32" t="s">
        <v>3290</v>
      </c>
      <c r="B656" s="33" t="s">
        <v>3282</v>
      </c>
      <c r="C656" s="38" t="s">
        <v>3264</v>
      </c>
      <c r="D656" s="31" t="s">
        <v>3264</v>
      </c>
      <c r="E656" s="31" t="s">
        <v>2640</v>
      </c>
      <c r="F656" s="31">
        <v>1</v>
      </c>
    </row>
    <row r="657" spans="1:7" s="43" customFormat="1" ht="14" x14ac:dyDescent="0.2">
      <c r="A657" s="32" t="s">
        <v>3289</v>
      </c>
      <c r="B657" s="33" t="s">
        <v>3279</v>
      </c>
      <c r="C657" s="38" t="s">
        <v>3264</v>
      </c>
      <c r="D657" s="31" t="s">
        <v>3264</v>
      </c>
      <c r="E657" s="31" t="s">
        <v>2640</v>
      </c>
      <c r="F657" s="31">
        <v>1</v>
      </c>
    </row>
    <row r="658" spans="1:7" s="43" customFormat="1" ht="14" x14ac:dyDescent="0.2">
      <c r="A658" s="36" t="s">
        <v>3288</v>
      </c>
      <c r="B658" s="37" t="s">
        <v>3287</v>
      </c>
      <c r="C658" s="36" t="s">
        <v>3264</v>
      </c>
      <c r="D658" s="36" t="s">
        <v>3264</v>
      </c>
      <c r="E658" s="36" t="s">
        <v>2661</v>
      </c>
      <c r="F658" s="36">
        <v>2</v>
      </c>
    </row>
    <row r="659" spans="1:7" s="43" customFormat="1" ht="14" x14ac:dyDescent="0.2">
      <c r="A659" s="36" t="s">
        <v>3286</v>
      </c>
      <c r="B659" s="37" t="s">
        <v>3285</v>
      </c>
      <c r="C659" s="36" t="s">
        <v>3264</v>
      </c>
      <c r="D659" s="36" t="s">
        <v>3264</v>
      </c>
      <c r="E659" s="36" t="s">
        <v>2661</v>
      </c>
      <c r="F659" s="36">
        <v>5</v>
      </c>
    </row>
    <row r="660" spans="1:7" s="43" customFormat="1" ht="14" x14ac:dyDescent="0.2">
      <c r="A660" s="36" t="s">
        <v>3284</v>
      </c>
      <c r="B660" s="37" t="s">
        <v>3273</v>
      </c>
      <c r="C660" s="36" t="s">
        <v>3264</v>
      </c>
      <c r="D660" s="36" t="s">
        <v>3264</v>
      </c>
      <c r="E660" s="36" t="s">
        <v>2659</v>
      </c>
      <c r="F660" s="36">
        <v>1</v>
      </c>
    </row>
    <row r="661" spans="1:7" s="43" customFormat="1" ht="14" x14ac:dyDescent="0.2">
      <c r="A661" s="32" t="s">
        <v>3283</v>
      </c>
      <c r="B661" s="33" t="s">
        <v>3282</v>
      </c>
      <c r="C661" s="33" t="s">
        <v>3281</v>
      </c>
      <c r="D661" s="31" t="s">
        <v>3264</v>
      </c>
      <c r="E661" s="31" t="s">
        <v>2640</v>
      </c>
      <c r="F661" s="31">
        <v>1</v>
      </c>
    </row>
    <row r="662" spans="1:7" s="43" customFormat="1" ht="14" x14ac:dyDescent="0.2">
      <c r="A662" s="32" t="s">
        <v>3280</v>
      </c>
      <c r="B662" s="33" t="s">
        <v>3279</v>
      </c>
      <c r="C662" s="33" t="s">
        <v>3278</v>
      </c>
      <c r="D662" s="31" t="s">
        <v>3264</v>
      </c>
      <c r="E662" s="31" t="s">
        <v>2640</v>
      </c>
      <c r="F662" s="31">
        <v>1</v>
      </c>
    </row>
    <row r="663" spans="1:7" s="43" customFormat="1" ht="14" x14ac:dyDescent="0.2">
      <c r="A663" s="35" t="s">
        <v>3277</v>
      </c>
      <c r="B663" s="34" t="s">
        <v>3276</v>
      </c>
      <c r="C663" s="33" t="s">
        <v>3275</v>
      </c>
      <c r="D663" s="32" t="s">
        <v>3271</v>
      </c>
      <c r="E663" s="31" t="s">
        <v>2640</v>
      </c>
      <c r="F663" s="31">
        <v>1</v>
      </c>
    </row>
    <row r="664" spans="1:7" s="43" customFormat="1" ht="14" x14ac:dyDescent="0.2">
      <c r="A664" s="35" t="s">
        <v>3274</v>
      </c>
      <c r="B664" s="34" t="s">
        <v>3273</v>
      </c>
      <c r="C664" s="33" t="s">
        <v>3272</v>
      </c>
      <c r="D664" s="32" t="s">
        <v>3271</v>
      </c>
      <c r="E664" s="31" t="s">
        <v>2640</v>
      </c>
      <c r="F664" s="31">
        <v>1</v>
      </c>
    </row>
    <row r="665" spans="1:7" s="43" customFormat="1" ht="14" x14ac:dyDescent="0.2">
      <c r="A665" s="32" t="s">
        <v>3270</v>
      </c>
      <c r="B665" s="33" t="s">
        <v>3269</v>
      </c>
      <c r="C665" s="33" t="s">
        <v>3268</v>
      </c>
      <c r="D665" s="31" t="s">
        <v>3264</v>
      </c>
      <c r="E665" s="31" t="s">
        <v>2640</v>
      </c>
      <c r="F665" s="31">
        <v>1</v>
      </c>
    </row>
    <row r="666" spans="1:7" s="43" customFormat="1" ht="14" x14ac:dyDescent="0.2">
      <c r="A666" s="32" t="s">
        <v>3267</v>
      </c>
      <c r="B666" s="33" t="s">
        <v>3266</v>
      </c>
      <c r="C666" s="33" t="s">
        <v>3265</v>
      </c>
      <c r="D666" s="31" t="s">
        <v>3264</v>
      </c>
      <c r="E666" s="31" t="s">
        <v>2640</v>
      </c>
      <c r="F666" s="31">
        <v>1</v>
      </c>
    </row>
    <row r="667" spans="1:7" s="43" customFormat="1" ht="14" x14ac:dyDescent="0.2">
      <c r="A667" s="36" t="s">
        <v>3263</v>
      </c>
      <c r="B667" s="37" t="s">
        <v>3249</v>
      </c>
      <c r="C667" s="36" t="s">
        <v>3237</v>
      </c>
      <c r="D667" s="36" t="s">
        <v>3237</v>
      </c>
      <c r="E667" s="36" t="s">
        <v>2659</v>
      </c>
      <c r="F667" s="36">
        <v>1</v>
      </c>
    </row>
    <row r="668" spans="1:7" s="43" customFormat="1" ht="14" x14ac:dyDescent="0.2">
      <c r="A668" s="32" t="s">
        <v>3262</v>
      </c>
      <c r="B668" s="33" t="s">
        <v>3261</v>
      </c>
      <c r="C668" s="33" t="s">
        <v>3260</v>
      </c>
      <c r="D668" s="31" t="s">
        <v>3237</v>
      </c>
      <c r="E668" s="31" t="s">
        <v>2640</v>
      </c>
      <c r="F668" s="31">
        <v>1</v>
      </c>
    </row>
    <row r="669" spans="1:7" s="43" customFormat="1" ht="14" x14ac:dyDescent="0.2">
      <c r="A669" s="32" t="s">
        <v>3259</v>
      </c>
      <c r="B669" s="33" t="s">
        <v>3258</v>
      </c>
      <c r="C669" s="33" t="s">
        <v>3257</v>
      </c>
      <c r="D669" s="31" t="s">
        <v>3237</v>
      </c>
      <c r="E669" s="31" t="s">
        <v>2640</v>
      </c>
      <c r="F669" s="31">
        <v>1</v>
      </c>
    </row>
    <row r="670" spans="1:7" s="43" customFormat="1" ht="14" x14ac:dyDescent="0.2">
      <c r="A670" s="32" t="s">
        <v>3256</v>
      </c>
      <c r="B670" s="33" t="s">
        <v>3255</v>
      </c>
      <c r="C670" s="33" t="s">
        <v>3254</v>
      </c>
      <c r="D670" s="31" t="s">
        <v>3237</v>
      </c>
      <c r="E670" s="31" t="s">
        <v>2640</v>
      </c>
      <c r="F670" s="31">
        <v>1</v>
      </c>
    </row>
    <row r="671" spans="1:7" s="43" customFormat="1" ht="14" x14ac:dyDescent="0.2">
      <c r="A671" s="35" t="s">
        <v>3253</v>
      </c>
      <c r="B671" s="34" t="s">
        <v>3252</v>
      </c>
      <c r="C671" s="33" t="s">
        <v>3251</v>
      </c>
      <c r="D671" s="32" t="s">
        <v>3247</v>
      </c>
      <c r="E671" s="31" t="s">
        <v>2640</v>
      </c>
      <c r="F671" s="31">
        <v>1</v>
      </c>
      <c r="G671" s="36"/>
    </row>
    <row r="672" spans="1:7" s="43" customFormat="1" ht="14" x14ac:dyDescent="0.2">
      <c r="A672" s="35" t="s">
        <v>3250</v>
      </c>
      <c r="B672" s="34" t="s">
        <v>3249</v>
      </c>
      <c r="C672" s="33" t="s">
        <v>3248</v>
      </c>
      <c r="D672" s="32" t="s">
        <v>3247</v>
      </c>
      <c r="E672" s="31" t="s">
        <v>2640</v>
      </c>
      <c r="F672" s="31">
        <v>1</v>
      </c>
      <c r="G672" s="31"/>
    </row>
    <row r="673" spans="1:7" s="43" customFormat="1" ht="14" x14ac:dyDescent="0.2">
      <c r="A673" s="32" t="s">
        <v>3246</v>
      </c>
      <c r="B673" s="33" t="s">
        <v>3245</v>
      </c>
      <c r="C673" s="33" t="s">
        <v>3244</v>
      </c>
      <c r="D673" s="31" t="s">
        <v>3237</v>
      </c>
      <c r="E673" s="31" t="s">
        <v>2640</v>
      </c>
      <c r="F673" s="31">
        <v>1</v>
      </c>
      <c r="G673" s="31"/>
    </row>
    <row r="674" spans="1:7" s="43" customFormat="1" ht="14" x14ac:dyDescent="0.2">
      <c r="A674" s="32" t="s">
        <v>3243</v>
      </c>
      <c r="B674" s="33" t="s">
        <v>3242</v>
      </c>
      <c r="C674" s="33" t="s">
        <v>3241</v>
      </c>
      <c r="D674" s="31" t="s">
        <v>3237</v>
      </c>
      <c r="E674" s="31" t="s">
        <v>2640</v>
      </c>
      <c r="F674" s="31">
        <v>1</v>
      </c>
      <c r="G674" s="31"/>
    </row>
    <row r="675" spans="1:7" s="43" customFormat="1" ht="14" x14ac:dyDescent="0.2">
      <c r="A675" s="32" t="s">
        <v>3240</v>
      </c>
      <c r="B675" s="33" t="s">
        <v>3239</v>
      </c>
      <c r="C675" s="33" t="s">
        <v>3238</v>
      </c>
      <c r="D675" s="31" t="s">
        <v>3237</v>
      </c>
      <c r="E675" s="31" t="s">
        <v>2640</v>
      </c>
      <c r="F675" s="31">
        <v>1</v>
      </c>
      <c r="G675" s="31"/>
    </row>
    <row r="676" spans="1:7" s="43" customFormat="1" ht="14" x14ac:dyDescent="0.2">
      <c r="A676" s="36" t="s">
        <v>3236</v>
      </c>
      <c r="B676" s="37" t="s">
        <v>3235</v>
      </c>
      <c r="C676" s="36" t="s">
        <v>3212</v>
      </c>
      <c r="D676" s="36" t="s">
        <v>3212</v>
      </c>
      <c r="E676" s="36" t="s">
        <v>2661</v>
      </c>
      <c r="F676" s="36">
        <v>2</v>
      </c>
      <c r="G676" s="31"/>
    </row>
    <row r="677" spans="1:7" s="43" customFormat="1" ht="14" x14ac:dyDescent="0.2">
      <c r="A677" s="36" t="s">
        <v>3234</v>
      </c>
      <c r="B677" s="37" t="s">
        <v>3233</v>
      </c>
      <c r="C677" s="36" t="s">
        <v>3212</v>
      </c>
      <c r="D677" s="36" t="s">
        <v>3212</v>
      </c>
      <c r="E677" s="36" t="s">
        <v>2661</v>
      </c>
      <c r="F677" s="36">
        <v>5</v>
      </c>
      <c r="G677" s="31"/>
    </row>
    <row r="678" spans="1:7" s="43" customFormat="1" ht="14" x14ac:dyDescent="0.2">
      <c r="A678" s="36" t="s">
        <v>3232</v>
      </c>
      <c r="B678" s="37" t="s">
        <v>3221</v>
      </c>
      <c r="C678" s="36" t="s">
        <v>3212</v>
      </c>
      <c r="D678" s="36" t="s">
        <v>3212</v>
      </c>
      <c r="E678" s="36" t="s">
        <v>2659</v>
      </c>
      <c r="F678" s="36">
        <v>1</v>
      </c>
      <c r="G678" s="36"/>
    </row>
    <row r="679" spans="1:7" s="43" customFormat="1" ht="14" x14ac:dyDescent="0.2">
      <c r="A679" s="32" t="s">
        <v>3231</v>
      </c>
      <c r="B679" s="33" t="s">
        <v>3230</v>
      </c>
      <c r="C679" s="33" t="s">
        <v>3229</v>
      </c>
      <c r="D679" s="31" t="s">
        <v>3212</v>
      </c>
      <c r="E679" s="31" t="s">
        <v>2640</v>
      </c>
      <c r="F679" s="31">
        <v>1</v>
      </c>
      <c r="G679" s="31"/>
    </row>
    <row r="680" spans="1:7" s="43" customFormat="1" ht="14" x14ac:dyDescent="0.2">
      <c r="A680" s="32" t="s">
        <v>3228</v>
      </c>
      <c r="B680" s="33" t="s">
        <v>3227</v>
      </c>
      <c r="C680" s="33" t="s">
        <v>3226</v>
      </c>
      <c r="D680" s="31" t="s">
        <v>3212</v>
      </c>
      <c r="E680" s="31" t="s">
        <v>2640</v>
      </c>
      <c r="F680" s="31">
        <v>1</v>
      </c>
      <c r="G680" s="31"/>
    </row>
    <row r="681" spans="1:7" s="43" customFormat="1" ht="14" x14ac:dyDescent="0.2">
      <c r="A681" s="35" t="s">
        <v>3225</v>
      </c>
      <c r="B681" s="34" t="s">
        <v>3224</v>
      </c>
      <c r="C681" s="33" t="s">
        <v>3223</v>
      </c>
      <c r="D681" s="32" t="s">
        <v>3219</v>
      </c>
      <c r="E681" s="31" t="s">
        <v>2640</v>
      </c>
      <c r="F681" s="31">
        <v>1</v>
      </c>
      <c r="G681" s="36"/>
    </row>
    <row r="682" spans="1:7" s="43" customFormat="1" ht="14" x14ac:dyDescent="0.2">
      <c r="A682" s="35" t="s">
        <v>3222</v>
      </c>
      <c r="B682" s="34" t="s">
        <v>3221</v>
      </c>
      <c r="C682" s="33" t="s">
        <v>3220</v>
      </c>
      <c r="D682" s="32" t="s">
        <v>3219</v>
      </c>
      <c r="E682" s="31" t="s">
        <v>2640</v>
      </c>
      <c r="F682" s="31">
        <v>1</v>
      </c>
      <c r="G682" s="36"/>
    </row>
    <row r="683" spans="1:7" s="43" customFormat="1" ht="14" x14ac:dyDescent="0.2">
      <c r="A683" s="32" t="s">
        <v>3218</v>
      </c>
      <c r="B683" s="33" t="s">
        <v>3217</v>
      </c>
      <c r="C683" s="33" t="s">
        <v>3216</v>
      </c>
      <c r="D683" s="31" t="s">
        <v>3212</v>
      </c>
      <c r="E683" s="31" t="s">
        <v>2640</v>
      </c>
      <c r="F683" s="31">
        <v>1</v>
      </c>
      <c r="G683" s="36"/>
    </row>
    <row r="684" spans="1:7" s="43" customFormat="1" ht="14" x14ac:dyDescent="0.2">
      <c r="A684" s="32" t="s">
        <v>3215</v>
      </c>
      <c r="B684" s="33" t="s">
        <v>3214</v>
      </c>
      <c r="C684" s="33" t="s">
        <v>3213</v>
      </c>
      <c r="D684" s="31" t="s">
        <v>3212</v>
      </c>
      <c r="E684" s="31" t="s">
        <v>2640</v>
      </c>
      <c r="F684" s="31">
        <v>1</v>
      </c>
      <c r="G684" s="36"/>
    </row>
    <row r="685" spans="1:7" s="43" customFormat="1" ht="14" x14ac:dyDescent="0.2">
      <c r="A685" s="36" t="s">
        <v>3211</v>
      </c>
      <c r="B685" s="37" t="s">
        <v>3197</v>
      </c>
      <c r="C685" s="36" t="s">
        <v>3185</v>
      </c>
      <c r="D685" s="36" t="s">
        <v>3185</v>
      </c>
      <c r="E685" s="36" t="s">
        <v>2659</v>
      </c>
      <c r="F685" s="36">
        <v>1</v>
      </c>
      <c r="G685" s="36"/>
    </row>
    <row r="686" spans="1:7" s="43" customFormat="1" ht="14" x14ac:dyDescent="0.2">
      <c r="A686" s="32" t="s">
        <v>3210</v>
      </c>
      <c r="B686" s="33" t="s">
        <v>3209</v>
      </c>
      <c r="C686" s="33" t="s">
        <v>3208</v>
      </c>
      <c r="D686" s="31" t="s">
        <v>3185</v>
      </c>
      <c r="E686" s="31" t="s">
        <v>2640</v>
      </c>
      <c r="F686" s="31">
        <v>1</v>
      </c>
      <c r="G686" s="36"/>
    </row>
    <row r="687" spans="1:7" s="43" customFormat="1" ht="14" x14ac:dyDescent="0.2">
      <c r="A687" s="32" t="s">
        <v>3207</v>
      </c>
      <c r="B687" s="33" t="s">
        <v>3206</v>
      </c>
      <c r="C687" s="33" t="s">
        <v>3205</v>
      </c>
      <c r="D687" s="31" t="s">
        <v>3185</v>
      </c>
      <c r="E687" s="31" t="s">
        <v>2640</v>
      </c>
      <c r="F687" s="31">
        <v>1</v>
      </c>
    </row>
    <row r="688" spans="1:7" s="43" customFormat="1" ht="14" x14ac:dyDescent="0.2">
      <c r="A688" s="32" t="s">
        <v>3204</v>
      </c>
      <c r="B688" s="33" t="s">
        <v>3203</v>
      </c>
      <c r="C688" s="33" t="s">
        <v>3202</v>
      </c>
      <c r="D688" s="31" t="s">
        <v>3185</v>
      </c>
      <c r="E688" s="31" t="s">
        <v>2640</v>
      </c>
      <c r="F688" s="31">
        <v>1</v>
      </c>
    </row>
    <row r="689" spans="1:256" s="43" customFormat="1" ht="14" x14ac:dyDescent="0.2">
      <c r="A689" s="35" t="s">
        <v>3201</v>
      </c>
      <c r="B689" s="34" t="s">
        <v>3200</v>
      </c>
      <c r="C689" s="33" t="s">
        <v>3199</v>
      </c>
      <c r="D689" s="32" t="s">
        <v>3195</v>
      </c>
      <c r="E689" s="31" t="s">
        <v>2640</v>
      </c>
      <c r="F689" s="31">
        <v>1</v>
      </c>
    </row>
    <row r="690" spans="1:256" s="43" customFormat="1" ht="14" x14ac:dyDescent="0.2">
      <c r="A690" s="35" t="s">
        <v>3198</v>
      </c>
      <c r="B690" s="34" t="s">
        <v>3197</v>
      </c>
      <c r="C690" s="33" t="s">
        <v>3196</v>
      </c>
      <c r="D690" s="32" t="s">
        <v>3195</v>
      </c>
      <c r="E690" s="31" t="s">
        <v>2640</v>
      </c>
      <c r="F690" s="31">
        <v>1</v>
      </c>
    </row>
    <row r="691" spans="1:256" s="43" customFormat="1" ht="14" x14ac:dyDescent="0.2">
      <c r="A691" s="32" t="s">
        <v>3194</v>
      </c>
      <c r="B691" s="33" t="s">
        <v>3193</v>
      </c>
      <c r="C691" s="33" t="s">
        <v>3192</v>
      </c>
      <c r="D691" s="31" t="s">
        <v>3185</v>
      </c>
      <c r="E691" s="31" t="s">
        <v>2640</v>
      </c>
      <c r="F691" s="31">
        <v>1</v>
      </c>
    </row>
    <row r="692" spans="1:256" s="43" customFormat="1" ht="14" x14ac:dyDescent="0.2">
      <c r="A692" s="32" t="s">
        <v>3191</v>
      </c>
      <c r="B692" s="33" t="s">
        <v>3190</v>
      </c>
      <c r="C692" s="33" t="s">
        <v>3189</v>
      </c>
      <c r="D692" s="31" t="s">
        <v>3185</v>
      </c>
      <c r="E692" s="31" t="s">
        <v>2640</v>
      </c>
      <c r="F692" s="31">
        <v>1</v>
      </c>
    </row>
    <row r="693" spans="1:256" s="43" customFormat="1" ht="14" x14ac:dyDescent="0.2">
      <c r="A693" s="32" t="s">
        <v>3188</v>
      </c>
      <c r="B693" s="33" t="s">
        <v>3187</v>
      </c>
      <c r="C693" s="33" t="s">
        <v>3186</v>
      </c>
      <c r="D693" s="31" t="s">
        <v>3185</v>
      </c>
      <c r="E693" s="31" t="s">
        <v>2640</v>
      </c>
      <c r="F693" s="31">
        <v>1</v>
      </c>
    </row>
    <row r="694" spans="1:256" s="43" customFormat="1" ht="14" x14ac:dyDescent="0.2">
      <c r="A694" s="32" t="s">
        <v>3184</v>
      </c>
      <c r="B694" s="38" t="s">
        <v>2757</v>
      </c>
      <c r="C694" s="33" t="s">
        <v>2722</v>
      </c>
      <c r="D694" s="31" t="s">
        <v>2722</v>
      </c>
      <c r="E694" s="31" t="s">
        <v>2640</v>
      </c>
      <c r="F694" s="31">
        <v>1</v>
      </c>
    </row>
    <row r="695" spans="1:256" s="43" customFormat="1" ht="14" x14ac:dyDescent="0.2">
      <c r="A695" s="32" t="s">
        <v>3183</v>
      </c>
      <c r="B695" s="38" t="s">
        <v>2748</v>
      </c>
      <c r="C695" s="33" t="s">
        <v>2722</v>
      </c>
      <c r="D695" s="31" t="s">
        <v>2722</v>
      </c>
      <c r="E695" s="31" t="s">
        <v>2640</v>
      </c>
      <c r="F695" s="31">
        <v>1</v>
      </c>
    </row>
    <row r="696" spans="1:256" s="43" customFormat="1" ht="14" x14ac:dyDescent="0.2">
      <c r="A696" s="36" t="s">
        <v>3182</v>
      </c>
      <c r="B696" s="37" t="s">
        <v>3181</v>
      </c>
      <c r="C696" s="36" t="s">
        <v>2722</v>
      </c>
      <c r="D696" s="36" t="s">
        <v>2722</v>
      </c>
      <c r="E696" s="36" t="s">
        <v>2661</v>
      </c>
      <c r="F696" s="36">
        <v>2</v>
      </c>
    </row>
    <row r="697" spans="1:256" s="43" customFormat="1" ht="14" x14ac:dyDescent="0.2">
      <c r="A697" s="36" t="s">
        <v>3180</v>
      </c>
      <c r="B697" s="37" t="s">
        <v>3179</v>
      </c>
      <c r="C697" s="36" t="s">
        <v>2722</v>
      </c>
      <c r="D697" s="36" t="s">
        <v>2722</v>
      </c>
      <c r="E697" s="36" t="s">
        <v>2661</v>
      </c>
      <c r="F697" s="36">
        <v>5</v>
      </c>
    </row>
    <row r="698" spans="1:256" s="43" customFormat="1" ht="14" x14ac:dyDescent="0.2">
      <c r="A698" s="36" t="s">
        <v>3178</v>
      </c>
      <c r="B698" s="37" t="s">
        <v>3167</v>
      </c>
      <c r="C698" s="36" t="s">
        <v>2722</v>
      </c>
      <c r="D698" s="36" t="s">
        <v>2722</v>
      </c>
      <c r="E698" s="36" t="s">
        <v>2659</v>
      </c>
      <c r="F698" s="36">
        <v>1</v>
      </c>
    </row>
    <row r="699" spans="1:256" s="43" customFormat="1" ht="14" x14ac:dyDescent="0.2">
      <c r="A699" s="32" t="s">
        <v>3177</v>
      </c>
      <c r="B699" s="38" t="s">
        <v>2757</v>
      </c>
      <c r="C699" s="33" t="s">
        <v>2722</v>
      </c>
      <c r="D699" s="31" t="s">
        <v>2722</v>
      </c>
      <c r="E699" s="31" t="s">
        <v>2640</v>
      </c>
      <c r="F699" s="31">
        <v>1</v>
      </c>
    </row>
    <row r="700" spans="1:256" s="43" customFormat="1" ht="14" x14ac:dyDescent="0.2">
      <c r="A700" s="32" t="s">
        <v>3176</v>
      </c>
      <c r="B700" s="38" t="s">
        <v>2748</v>
      </c>
      <c r="C700" s="33" t="s">
        <v>2722</v>
      </c>
      <c r="D700" s="31" t="s">
        <v>2722</v>
      </c>
      <c r="E700" s="31" t="s">
        <v>2640</v>
      </c>
      <c r="F700" s="31">
        <v>1</v>
      </c>
    </row>
    <row r="701" spans="1:256" s="43" customFormat="1" ht="14" x14ac:dyDescent="0.2">
      <c r="A701" s="32" t="s">
        <v>3175</v>
      </c>
      <c r="B701" s="33" t="s">
        <v>2757</v>
      </c>
      <c r="C701" s="33" t="s">
        <v>3174</v>
      </c>
      <c r="D701" s="31" t="s">
        <v>2722</v>
      </c>
      <c r="E701" s="31" t="s">
        <v>2640</v>
      </c>
      <c r="F701" s="31">
        <v>1</v>
      </c>
    </row>
    <row r="702" spans="1:256" s="43" customFormat="1" ht="14" x14ac:dyDescent="0.2">
      <c r="A702" s="32" t="s">
        <v>3173</v>
      </c>
      <c r="B702" s="33" t="s">
        <v>2748</v>
      </c>
      <c r="C702" s="33" t="s">
        <v>3172</v>
      </c>
      <c r="D702" s="31" t="s">
        <v>2722</v>
      </c>
      <c r="E702" s="31" t="s">
        <v>2640</v>
      </c>
      <c r="F702" s="31">
        <v>1</v>
      </c>
    </row>
    <row r="703" spans="1:256" s="43" customFormat="1" ht="14" x14ac:dyDescent="0.2">
      <c r="A703" s="35" t="s">
        <v>3171</v>
      </c>
      <c r="B703" s="34" t="s">
        <v>3170</v>
      </c>
      <c r="C703" s="33" t="s">
        <v>3169</v>
      </c>
      <c r="D703" s="32" t="s">
        <v>3165</v>
      </c>
      <c r="E703" s="31" t="s">
        <v>2640</v>
      </c>
      <c r="F703" s="31">
        <v>1</v>
      </c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  <c r="BN703" s="36"/>
      <c r="BO703" s="36"/>
      <c r="BP703" s="36"/>
      <c r="BQ703" s="36"/>
      <c r="BR703" s="36"/>
      <c r="BS703" s="36"/>
      <c r="BT703" s="36"/>
      <c r="BU703" s="36"/>
      <c r="BV703" s="36"/>
      <c r="BW703" s="36"/>
      <c r="BX703" s="36"/>
      <c r="BY703" s="36"/>
      <c r="BZ703" s="36"/>
      <c r="CA703" s="36"/>
      <c r="CB703" s="36"/>
      <c r="CC703" s="36"/>
      <c r="CD703" s="36"/>
      <c r="CE703" s="36"/>
      <c r="CF703" s="36"/>
      <c r="CG703" s="36"/>
      <c r="CH703" s="36"/>
      <c r="CI703" s="36"/>
      <c r="CJ703" s="36"/>
      <c r="CK703" s="36"/>
      <c r="CL703" s="36"/>
      <c r="CM703" s="36"/>
      <c r="CN703" s="36"/>
      <c r="CO703" s="36"/>
      <c r="CP703" s="36"/>
      <c r="CQ703" s="36"/>
      <c r="CR703" s="36"/>
      <c r="CS703" s="36"/>
      <c r="CT703" s="36"/>
      <c r="CU703" s="36"/>
      <c r="CV703" s="36"/>
      <c r="CW703" s="36"/>
      <c r="CX703" s="36"/>
      <c r="CY703" s="36"/>
      <c r="CZ703" s="36"/>
      <c r="DA703" s="36"/>
      <c r="DB703" s="36"/>
      <c r="DC703" s="36"/>
      <c r="DD703" s="36"/>
      <c r="DE703" s="36"/>
      <c r="DF703" s="36"/>
      <c r="DG703" s="36"/>
      <c r="DH703" s="36"/>
      <c r="DI703" s="36"/>
      <c r="DJ703" s="36"/>
      <c r="DK703" s="36"/>
      <c r="DL703" s="36"/>
      <c r="DM703" s="36"/>
      <c r="DN703" s="36"/>
      <c r="DO703" s="36"/>
      <c r="DP703" s="36"/>
      <c r="DQ703" s="36"/>
      <c r="DR703" s="36"/>
      <c r="DS703" s="36"/>
      <c r="DT703" s="36"/>
      <c r="DU703" s="36"/>
      <c r="DV703" s="36"/>
      <c r="DW703" s="36"/>
      <c r="DX703" s="36"/>
      <c r="DY703" s="36"/>
      <c r="DZ703" s="36"/>
      <c r="EA703" s="36"/>
      <c r="EB703" s="36"/>
      <c r="EC703" s="36"/>
      <c r="ED703" s="36"/>
      <c r="EE703" s="36"/>
      <c r="EF703" s="36"/>
      <c r="EG703" s="36"/>
      <c r="EH703" s="36"/>
      <c r="EI703" s="36"/>
      <c r="EJ703" s="36"/>
      <c r="EK703" s="36"/>
      <c r="EL703" s="36"/>
      <c r="EM703" s="36"/>
      <c r="EN703" s="36"/>
      <c r="EO703" s="36"/>
      <c r="EP703" s="36"/>
      <c r="EQ703" s="36"/>
      <c r="ER703" s="36"/>
      <c r="ES703" s="36"/>
      <c r="ET703" s="36"/>
      <c r="EU703" s="36"/>
      <c r="EV703" s="36"/>
      <c r="EW703" s="36"/>
      <c r="EX703" s="36"/>
      <c r="EY703" s="36"/>
      <c r="EZ703" s="36"/>
      <c r="FA703" s="36"/>
      <c r="FB703" s="36"/>
      <c r="FC703" s="36"/>
      <c r="FD703" s="36"/>
      <c r="FE703" s="36"/>
      <c r="FF703" s="36"/>
      <c r="FG703" s="36"/>
      <c r="FH703" s="36"/>
      <c r="FI703" s="36"/>
      <c r="FJ703" s="36"/>
      <c r="FK703" s="36"/>
      <c r="FL703" s="36"/>
      <c r="FM703" s="36"/>
      <c r="FN703" s="36"/>
      <c r="FO703" s="36"/>
      <c r="FP703" s="36"/>
      <c r="FQ703" s="36"/>
      <c r="FR703" s="36"/>
      <c r="FS703" s="36"/>
      <c r="FT703" s="36"/>
      <c r="FU703" s="36"/>
      <c r="FV703" s="36"/>
      <c r="FW703" s="36"/>
      <c r="FX703" s="36"/>
      <c r="FY703" s="36"/>
      <c r="FZ703" s="36"/>
      <c r="GA703" s="36"/>
      <c r="GB703" s="36"/>
      <c r="GC703" s="36"/>
      <c r="GD703" s="36"/>
      <c r="GE703" s="36"/>
      <c r="GF703" s="36"/>
      <c r="GG703" s="36"/>
      <c r="GH703" s="36"/>
      <c r="GI703" s="36"/>
      <c r="GJ703" s="36"/>
      <c r="GK703" s="36"/>
      <c r="GL703" s="36"/>
      <c r="GM703" s="36"/>
      <c r="GN703" s="36"/>
      <c r="GO703" s="36"/>
      <c r="GP703" s="36"/>
      <c r="GQ703" s="36"/>
      <c r="GR703" s="36"/>
      <c r="GS703" s="36"/>
      <c r="GT703" s="36"/>
      <c r="GU703" s="36"/>
      <c r="GV703" s="36"/>
      <c r="GW703" s="36"/>
      <c r="GX703" s="36"/>
      <c r="GY703" s="36"/>
      <c r="GZ703" s="36"/>
      <c r="HA703" s="36"/>
      <c r="HB703" s="36"/>
      <c r="HC703" s="36"/>
      <c r="HD703" s="36"/>
      <c r="HE703" s="36"/>
      <c r="HF703" s="36"/>
      <c r="HG703" s="36"/>
      <c r="HH703" s="36"/>
      <c r="HI703" s="36"/>
      <c r="HJ703" s="36"/>
      <c r="HK703" s="36"/>
      <c r="HL703" s="36"/>
      <c r="HM703" s="36"/>
      <c r="HN703" s="36"/>
      <c r="HO703" s="36"/>
      <c r="HP703" s="36"/>
      <c r="HQ703" s="36"/>
      <c r="HR703" s="36"/>
      <c r="HS703" s="36"/>
      <c r="HT703" s="36"/>
      <c r="HU703" s="36"/>
      <c r="HV703" s="36"/>
      <c r="HW703" s="36"/>
      <c r="HX703" s="36"/>
      <c r="HY703" s="36"/>
      <c r="HZ703" s="36"/>
      <c r="IA703" s="36"/>
      <c r="IB703" s="36"/>
      <c r="IC703" s="36"/>
      <c r="ID703" s="36"/>
      <c r="IE703" s="36"/>
      <c r="IF703" s="36"/>
      <c r="IG703" s="36"/>
      <c r="IH703" s="36"/>
      <c r="II703" s="36"/>
      <c r="IJ703" s="36"/>
      <c r="IK703" s="36"/>
      <c r="IL703" s="36"/>
      <c r="IM703" s="36"/>
      <c r="IN703" s="36"/>
      <c r="IO703" s="36"/>
      <c r="IP703" s="36"/>
      <c r="IQ703" s="36"/>
      <c r="IR703" s="36"/>
      <c r="IS703" s="36"/>
      <c r="IT703" s="36"/>
      <c r="IU703" s="36"/>
      <c r="IV703" s="36"/>
    </row>
    <row r="704" spans="1:256" s="43" customFormat="1" ht="14" x14ac:dyDescent="0.2">
      <c r="A704" s="35" t="s">
        <v>3168</v>
      </c>
      <c r="B704" s="34" t="s">
        <v>3167</v>
      </c>
      <c r="C704" s="33" t="s">
        <v>3166</v>
      </c>
      <c r="D704" s="32" t="s">
        <v>3165</v>
      </c>
      <c r="E704" s="31" t="s">
        <v>2640</v>
      </c>
      <c r="F704" s="31">
        <v>1</v>
      </c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  <c r="BN704" s="36"/>
      <c r="BO704" s="36"/>
      <c r="BP704" s="36"/>
      <c r="BQ704" s="36"/>
      <c r="BR704" s="36"/>
      <c r="BS704" s="36"/>
      <c r="BT704" s="36"/>
      <c r="BU704" s="36"/>
      <c r="BV704" s="36"/>
      <c r="BW704" s="36"/>
      <c r="BX704" s="36"/>
      <c r="BY704" s="36"/>
      <c r="BZ704" s="36"/>
      <c r="CA704" s="36"/>
      <c r="CB704" s="36"/>
      <c r="CC704" s="36"/>
      <c r="CD704" s="36"/>
      <c r="CE704" s="36"/>
      <c r="CF704" s="36"/>
      <c r="CG704" s="36"/>
      <c r="CH704" s="36"/>
      <c r="CI704" s="36"/>
      <c r="CJ704" s="36"/>
      <c r="CK704" s="36"/>
      <c r="CL704" s="36"/>
      <c r="CM704" s="36"/>
      <c r="CN704" s="36"/>
      <c r="CO704" s="36"/>
      <c r="CP704" s="36"/>
      <c r="CQ704" s="36"/>
      <c r="CR704" s="36"/>
      <c r="CS704" s="36"/>
      <c r="CT704" s="36"/>
      <c r="CU704" s="36"/>
      <c r="CV704" s="36"/>
      <c r="CW704" s="36"/>
      <c r="CX704" s="36"/>
      <c r="CY704" s="36"/>
      <c r="CZ704" s="36"/>
      <c r="DA704" s="36"/>
      <c r="DB704" s="36"/>
      <c r="DC704" s="36"/>
      <c r="DD704" s="36"/>
      <c r="DE704" s="36"/>
      <c r="DF704" s="36"/>
      <c r="DG704" s="36"/>
      <c r="DH704" s="36"/>
      <c r="DI704" s="36"/>
      <c r="DJ704" s="36"/>
      <c r="DK704" s="36"/>
      <c r="DL704" s="36"/>
      <c r="DM704" s="36"/>
      <c r="DN704" s="36"/>
      <c r="DO704" s="36"/>
      <c r="DP704" s="36"/>
      <c r="DQ704" s="36"/>
      <c r="DR704" s="36"/>
      <c r="DS704" s="36"/>
      <c r="DT704" s="36"/>
      <c r="DU704" s="36"/>
      <c r="DV704" s="36"/>
      <c r="DW704" s="36"/>
      <c r="DX704" s="36"/>
      <c r="DY704" s="36"/>
      <c r="DZ704" s="36"/>
      <c r="EA704" s="36"/>
      <c r="EB704" s="36"/>
      <c r="EC704" s="36"/>
      <c r="ED704" s="36"/>
      <c r="EE704" s="36"/>
      <c r="EF704" s="36"/>
      <c r="EG704" s="36"/>
      <c r="EH704" s="36"/>
      <c r="EI704" s="36"/>
      <c r="EJ704" s="36"/>
      <c r="EK704" s="36"/>
      <c r="EL704" s="36"/>
      <c r="EM704" s="36"/>
      <c r="EN704" s="36"/>
      <c r="EO704" s="36"/>
      <c r="EP704" s="36"/>
      <c r="EQ704" s="36"/>
      <c r="ER704" s="36"/>
      <c r="ES704" s="36"/>
      <c r="ET704" s="36"/>
      <c r="EU704" s="36"/>
      <c r="EV704" s="36"/>
      <c r="EW704" s="36"/>
      <c r="EX704" s="36"/>
      <c r="EY704" s="36"/>
      <c r="EZ704" s="36"/>
      <c r="FA704" s="36"/>
      <c r="FB704" s="36"/>
      <c r="FC704" s="36"/>
      <c r="FD704" s="36"/>
      <c r="FE704" s="36"/>
      <c r="FF704" s="36"/>
      <c r="FG704" s="36"/>
      <c r="FH704" s="36"/>
      <c r="FI704" s="36"/>
      <c r="FJ704" s="36"/>
      <c r="FK704" s="36"/>
      <c r="FL704" s="36"/>
      <c r="FM704" s="36"/>
      <c r="FN704" s="36"/>
      <c r="FO704" s="36"/>
      <c r="FP704" s="36"/>
      <c r="FQ704" s="36"/>
      <c r="FR704" s="36"/>
      <c r="FS704" s="36"/>
      <c r="FT704" s="36"/>
      <c r="FU704" s="36"/>
      <c r="FV704" s="36"/>
      <c r="FW704" s="36"/>
      <c r="FX704" s="36"/>
      <c r="FY704" s="36"/>
      <c r="FZ704" s="36"/>
      <c r="GA704" s="36"/>
      <c r="GB704" s="36"/>
      <c r="GC704" s="36"/>
      <c r="GD704" s="36"/>
      <c r="GE704" s="36"/>
      <c r="GF704" s="36"/>
      <c r="GG704" s="36"/>
      <c r="GH704" s="36"/>
      <c r="GI704" s="36"/>
      <c r="GJ704" s="36"/>
      <c r="GK704" s="36"/>
      <c r="GL704" s="36"/>
      <c r="GM704" s="36"/>
      <c r="GN704" s="36"/>
      <c r="GO704" s="36"/>
      <c r="GP704" s="36"/>
      <c r="GQ704" s="36"/>
      <c r="GR704" s="36"/>
      <c r="GS704" s="36"/>
      <c r="GT704" s="36"/>
      <c r="GU704" s="36"/>
      <c r="GV704" s="36"/>
      <c r="GW704" s="36"/>
      <c r="GX704" s="36"/>
      <c r="GY704" s="36"/>
      <c r="GZ704" s="36"/>
      <c r="HA704" s="36"/>
      <c r="HB704" s="36"/>
      <c r="HC704" s="36"/>
      <c r="HD704" s="36"/>
      <c r="HE704" s="36"/>
      <c r="HF704" s="36"/>
      <c r="HG704" s="36"/>
      <c r="HH704" s="36"/>
      <c r="HI704" s="36"/>
      <c r="HJ704" s="36"/>
      <c r="HK704" s="36"/>
      <c r="HL704" s="36"/>
      <c r="HM704" s="36"/>
      <c r="HN704" s="36"/>
      <c r="HO704" s="36"/>
      <c r="HP704" s="36"/>
      <c r="HQ704" s="36"/>
      <c r="HR704" s="36"/>
      <c r="HS704" s="36"/>
      <c r="HT704" s="36"/>
      <c r="HU704" s="36"/>
      <c r="HV704" s="36"/>
      <c r="HW704" s="36"/>
      <c r="HX704" s="36"/>
      <c r="HY704" s="36"/>
      <c r="HZ704" s="36"/>
      <c r="IA704" s="36"/>
      <c r="IB704" s="36"/>
      <c r="IC704" s="36"/>
      <c r="ID704" s="36"/>
      <c r="IE704" s="36"/>
      <c r="IF704" s="36"/>
      <c r="IG704" s="36"/>
      <c r="IH704" s="36"/>
      <c r="II704" s="36"/>
      <c r="IJ704" s="36"/>
      <c r="IK704" s="36"/>
      <c r="IL704" s="36"/>
      <c r="IM704" s="36"/>
      <c r="IN704" s="36"/>
      <c r="IO704" s="36"/>
      <c r="IP704" s="36"/>
      <c r="IQ704" s="36"/>
      <c r="IR704" s="36"/>
      <c r="IS704" s="36"/>
      <c r="IT704" s="36"/>
      <c r="IU704" s="36"/>
      <c r="IV704" s="36"/>
    </row>
    <row r="705" spans="1:256" s="43" customFormat="1" ht="14" x14ac:dyDescent="0.2">
      <c r="A705" s="32" t="s">
        <v>3164</v>
      </c>
      <c r="B705" s="33" t="s">
        <v>2727</v>
      </c>
      <c r="C705" s="33" t="s">
        <v>3163</v>
      </c>
      <c r="D705" s="31" t="s">
        <v>2722</v>
      </c>
      <c r="E705" s="31" t="s">
        <v>2640</v>
      </c>
      <c r="F705" s="31">
        <v>1</v>
      </c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  <c r="BN705" s="36"/>
      <c r="BO705" s="36"/>
      <c r="BP705" s="36"/>
      <c r="BQ705" s="36"/>
      <c r="BR705" s="36"/>
      <c r="BS705" s="36"/>
      <c r="BT705" s="36"/>
      <c r="BU705" s="36"/>
      <c r="BV705" s="36"/>
      <c r="BW705" s="36"/>
      <c r="BX705" s="36"/>
      <c r="BY705" s="36"/>
      <c r="BZ705" s="36"/>
      <c r="CA705" s="36"/>
      <c r="CB705" s="36"/>
      <c r="CC705" s="36"/>
      <c r="CD705" s="36"/>
      <c r="CE705" s="36"/>
      <c r="CF705" s="36"/>
      <c r="CG705" s="36"/>
      <c r="CH705" s="36"/>
      <c r="CI705" s="36"/>
      <c r="CJ705" s="36"/>
      <c r="CK705" s="36"/>
      <c r="CL705" s="36"/>
      <c r="CM705" s="36"/>
      <c r="CN705" s="36"/>
      <c r="CO705" s="36"/>
      <c r="CP705" s="36"/>
      <c r="CQ705" s="36"/>
      <c r="CR705" s="36"/>
      <c r="CS705" s="36"/>
      <c r="CT705" s="36"/>
      <c r="CU705" s="36"/>
      <c r="CV705" s="36"/>
      <c r="CW705" s="36"/>
      <c r="CX705" s="36"/>
      <c r="CY705" s="36"/>
      <c r="CZ705" s="36"/>
      <c r="DA705" s="36"/>
      <c r="DB705" s="36"/>
      <c r="DC705" s="36"/>
      <c r="DD705" s="36"/>
      <c r="DE705" s="36"/>
      <c r="DF705" s="36"/>
      <c r="DG705" s="36"/>
      <c r="DH705" s="36"/>
      <c r="DI705" s="36"/>
      <c r="DJ705" s="36"/>
      <c r="DK705" s="36"/>
      <c r="DL705" s="36"/>
      <c r="DM705" s="36"/>
      <c r="DN705" s="36"/>
      <c r="DO705" s="36"/>
      <c r="DP705" s="36"/>
      <c r="DQ705" s="36"/>
      <c r="DR705" s="36"/>
      <c r="DS705" s="36"/>
      <c r="DT705" s="36"/>
      <c r="DU705" s="36"/>
      <c r="DV705" s="36"/>
      <c r="DW705" s="36"/>
      <c r="DX705" s="36"/>
      <c r="DY705" s="36"/>
      <c r="DZ705" s="36"/>
      <c r="EA705" s="36"/>
      <c r="EB705" s="36"/>
      <c r="EC705" s="36"/>
      <c r="ED705" s="36"/>
      <c r="EE705" s="36"/>
      <c r="EF705" s="36"/>
      <c r="EG705" s="36"/>
      <c r="EH705" s="36"/>
      <c r="EI705" s="36"/>
      <c r="EJ705" s="36"/>
      <c r="EK705" s="36"/>
      <c r="EL705" s="36"/>
      <c r="EM705" s="36"/>
      <c r="EN705" s="36"/>
      <c r="EO705" s="36"/>
      <c r="EP705" s="36"/>
      <c r="EQ705" s="36"/>
      <c r="ER705" s="36"/>
      <c r="ES705" s="36"/>
      <c r="ET705" s="36"/>
      <c r="EU705" s="36"/>
      <c r="EV705" s="36"/>
      <c r="EW705" s="36"/>
      <c r="EX705" s="36"/>
      <c r="EY705" s="36"/>
      <c r="EZ705" s="36"/>
      <c r="FA705" s="36"/>
      <c r="FB705" s="36"/>
      <c r="FC705" s="36"/>
      <c r="FD705" s="36"/>
      <c r="FE705" s="36"/>
      <c r="FF705" s="36"/>
      <c r="FG705" s="36"/>
      <c r="FH705" s="36"/>
      <c r="FI705" s="36"/>
      <c r="FJ705" s="36"/>
      <c r="FK705" s="36"/>
      <c r="FL705" s="36"/>
      <c r="FM705" s="36"/>
      <c r="FN705" s="36"/>
      <c r="FO705" s="36"/>
      <c r="FP705" s="36"/>
      <c r="FQ705" s="36"/>
      <c r="FR705" s="36"/>
      <c r="FS705" s="36"/>
      <c r="FT705" s="36"/>
      <c r="FU705" s="36"/>
      <c r="FV705" s="36"/>
      <c r="FW705" s="36"/>
      <c r="FX705" s="36"/>
      <c r="FY705" s="36"/>
      <c r="FZ705" s="36"/>
      <c r="GA705" s="36"/>
      <c r="GB705" s="36"/>
      <c r="GC705" s="36"/>
      <c r="GD705" s="36"/>
      <c r="GE705" s="36"/>
      <c r="GF705" s="36"/>
      <c r="GG705" s="36"/>
      <c r="GH705" s="36"/>
      <c r="GI705" s="36"/>
      <c r="GJ705" s="36"/>
      <c r="GK705" s="36"/>
      <c r="GL705" s="36"/>
      <c r="GM705" s="36"/>
      <c r="GN705" s="36"/>
      <c r="GO705" s="36"/>
      <c r="GP705" s="36"/>
      <c r="GQ705" s="36"/>
      <c r="GR705" s="36"/>
      <c r="GS705" s="36"/>
      <c r="GT705" s="36"/>
      <c r="GU705" s="36"/>
      <c r="GV705" s="36"/>
      <c r="GW705" s="36"/>
      <c r="GX705" s="36"/>
      <c r="GY705" s="36"/>
      <c r="GZ705" s="36"/>
      <c r="HA705" s="36"/>
      <c r="HB705" s="36"/>
      <c r="HC705" s="36"/>
      <c r="HD705" s="36"/>
      <c r="HE705" s="36"/>
      <c r="HF705" s="36"/>
      <c r="HG705" s="36"/>
      <c r="HH705" s="36"/>
      <c r="HI705" s="36"/>
      <c r="HJ705" s="36"/>
      <c r="HK705" s="36"/>
      <c r="HL705" s="36"/>
      <c r="HM705" s="36"/>
      <c r="HN705" s="36"/>
      <c r="HO705" s="36"/>
      <c r="HP705" s="36"/>
      <c r="HQ705" s="36"/>
      <c r="HR705" s="36"/>
      <c r="HS705" s="36"/>
      <c r="HT705" s="36"/>
      <c r="HU705" s="36"/>
      <c r="HV705" s="36"/>
      <c r="HW705" s="36"/>
      <c r="HX705" s="36"/>
      <c r="HY705" s="36"/>
      <c r="HZ705" s="36"/>
      <c r="IA705" s="36"/>
      <c r="IB705" s="36"/>
      <c r="IC705" s="36"/>
      <c r="ID705" s="36"/>
      <c r="IE705" s="36"/>
      <c r="IF705" s="36"/>
      <c r="IG705" s="36"/>
      <c r="IH705" s="36"/>
      <c r="II705" s="36"/>
      <c r="IJ705" s="36"/>
      <c r="IK705" s="36"/>
      <c r="IL705" s="36"/>
      <c r="IM705" s="36"/>
      <c r="IN705" s="36"/>
      <c r="IO705" s="36"/>
      <c r="IP705" s="36"/>
      <c r="IQ705" s="36"/>
      <c r="IR705" s="36"/>
      <c r="IS705" s="36"/>
      <c r="IT705" s="36"/>
      <c r="IU705" s="36"/>
      <c r="IV705" s="36"/>
    </row>
    <row r="706" spans="1:256" s="43" customFormat="1" ht="14" x14ac:dyDescent="0.2">
      <c r="A706" s="32" t="s">
        <v>3162</v>
      </c>
      <c r="B706" s="33" t="s">
        <v>2724</v>
      </c>
      <c r="C706" s="33" t="s">
        <v>3161</v>
      </c>
      <c r="D706" s="31" t="s">
        <v>2722</v>
      </c>
      <c r="E706" s="31" t="s">
        <v>2640</v>
      </c>
      <c r="F706" s="31">
        <v>1</v>
      </c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  <c r="BN706" s="36"/>
      <c r="BO706" s="36"/>
      <c r="BP706" s="36"/>
      <c r="BQ706" s="36"/>
      <c r="BR706" s="36"/>
      <c r="BS706" s="36"/>
      <c r="BT706" s="36"/>
      <c r="BU706" s="36"/>
      <c r="BV706" s="36"/>
      <c r="BW706" s="36"/>
      <c r="BX706" s="36"/>
      <c r="BY706" s="36"/>
      <c r="BZ706" s="36"/>
      <c r="CA706" s="36"/>
      <c r="CB706" s="36"/>
      <c r="CC706" s="36"/>
      <c r="CD706" s="36"/>
      <c r="CE706" s="36"/>
      <c r="CF706" s="36"/>
      <c r="CG706" s="36"/>
      <c r="CH706" s="36"/>
      <c r="CI706" s="36"/>
      <c r="CJ706" s="36"/>
      <c r="CK706" s="36"/>
      <c r="CL706" s="36"/>
      <c r="CM706" s="36"/>
      <c r="CN706" s="36"/>
      <c r="CO706" s="36"/>
      <c r="CP706" s="36"/>
      <c r="CQ706" s="36"/>
      <c r="CR706" s="36"/>
      <c r="CS706" s="36"/>
      <c r="CT706" s="36"/>
      <c r="CU706" s="36"/>
      <c r="CV706" s="36"/>
      <c r="CW706" s="36"/>
      <c r="CX706" s="36"/>
      <c r="CY706" s="36"/>
      <c r="CZ706" s="36"/>
      <c r="DA706" s="36"/>
      <c r="DB706" s="36"/>
      <c r="DC706" s="36"/>
      <c r="DD706" s="36"/>
      <c r="DE706" s="36"/>
      <c r="DF706" s="36"/>
      <c r="DG706" s="36"/>
      <c r="DH706" s="36"/>
      <c r="DI706" s="36"/>
      <c r="DJ706" s="36"/>
      <c r="DK706" s="36"/>
      <c r="DL706" s="36"/>
      <c r="DM706" s="36"/>
      <c r="DN706" s="36"/>
      <c r="DO706" s="36"/>
      <c r="DP706" s="36"/>
      <c r="DQ706" s="36"/>
      <c r="DR706" s="36"/>
      <c r="DS706" s="36"/>
      <c r="DT706" s="36"/>
      <c r="DU706" s="36"/>
      <c r="DV706" s="36"/>
      <c r="DW706" s="36"/>
      <c r="DX706" s="36"/>
      <c r="DY706" s="36"/>
      <c r="DZ706" s="36"/>
      <c r="EA706" s="36"/>
      <c r="EB706" s="36"/>
      <c r="EC706" s="36"/>
      <c r="ED706" s="36"/>
      <c r="EE706" s="36"/>
      <c r="EF706" s="36"/>
      <c r="EG706" s="36"/>
      <c r="EH706" s="36"/>
      <c r="EI706" s="36"/>
      <c r="EJ706" s="36"/>
      <c r="EK706" s="36"/>
      <c r="EL706" s="36"/>
      <c r="EM706" s="36"/>
      <c r="EN706" s="36"/>
      <c r="EO706" s="36"/>
      <c r="EP706" s="36"/>
      <c r="EQ706" s="36"/>
      <c r="ER706" s="36"/>
      <c r="ES706" s="36"/>
      <c r="ET706" s="36"/>
      <c r="EU706" s="36"/>
      <c r="EV706" s="36"/>
      <c r="EW706" s="36"/>
      <c r="EX706" s="36"/>
      <c r="EY706" s="36"/>
      <c r="EZ706" s="36"/>
      <c r="FA706" s="36"/>
      <c r="FB706" s="36"/>
      <c r="FC706" s="36"/>
      <c r="FD706" s="36"/>
      <c r="FE706" s="36"/>
      <c r="FF706" s="36"/>
      <c r="FG706" s="36"/>
      <c r="FH706" s="36"/>
      <c r="FI706" s="36"/>
      <c r="FJ706" s="36"/>
      <c r="FK706" s="36"/>
      <c r="FL706" s="36"/>
      <c r="FM706" s="36"/>
      <c r="FN706" s="36"/>
      <c r="FO706" s="36"/>
      <c r="FP706" s="36"/>
      <c r="FQ706" s="36"/>
      <c r="FR706" s="36"/>
      <c r="FS706" s="36"/>
      <c r="FT706" s="36"/>
      <c r="FU706" s="36"/>
      <c r="FV706" s="36"/>
      <c r="FW706" s="36"/>
      <c r="FX706" s="36"/>
      <c r="FY706" s="36"/>
      <c r="FZ706" s="36"/>
      <c r="GA706" s="36"/>
      <c r="GB706" s="36"/>
      <c r="GC706" s="36"/>
      <c r="GD706" s="36"/>
      <c r="GE706" s="36"/>
      <c r="GF706" s="36"/>
      <c r="GG706" s="36"/>
      <c r="GH706" s="36"/>
      <c r="GI706" s="36"/>
      <c r="GJ706" s="36"/>
      <c r="GK706" s="36"/>
      <c r="GL706" s="36"/>
      <c r="GM706" s="36"/>
      <c r="GN706" s="36"/>
      <c r="GO706" s="36"/>
      <c r="GP706" s="36"/>
      <c r="GQ706" s="36"/>
      <c r="GR706" s="36"/>
      <c r="GS706" s="36"/>
      <c r="GT706" s="36"/>
      <c r="GU706" s="36"/>
      <c r="GV706" s="36"/>
      <c r="GW706" s="36"/>
      <c r="GX706" s="36"/>
      <c r="GY706" s="36"/>
      <c r="GZ706" s="36"/>
      <c r="HA706" s="36"/>
      <c r="HB706" s="36"/>
      <c r="HC706" s="36"/>
      <c r="HD706" s="36"/>
      <c r="HE706" s="36"/>
      <c r="HF706" s="36"/>
      <c r="HG706" s="36"/>
      <c r="HH706" s="36"/>
      <c r="HI706" s="36"/>
      <c r="HJ706" s="36"/>
      <c r="HK706" s="36"/>
      <c r="HL706" s="36"/>
      <c r="HM706" s="36"/>
      <c r="HN706" s="36"/>
      <c r="HO706" s="36"/>
      <c r="HP706" s="36"/>
      <c r="HQ706" s="36"/>
      <c r="HR706" s="36"/>
      <c r="HS706" s="36"/>
      <c r="HT706" s="36"/>
      <c r="HU706" s="36"/>
      <c r="HV706" s="36"/>
      <c r="HW706" s="36"/>
      <c r="HX706" s="36"/>
      <c r="HY706" s="36"/>
      <c r="HZ706" s="36"/>
      <c r="IA706" s="36"/>
      <c r="IB706" s="36"/>
      <c r="IC706" s="36"/>
      <c r="ID706" s="36"/>
      <c r="IE706" s="36"/>
      <c r="IF706" s="36"/>
      <c r="IG706" s="36"/>
      <c r="IH706" s="36"/>
      <c r="II706" s="36"/>
      <c r="IJ706" s="36"/>
      <c r="IK706" s="36"/>
      <c r="IL706" s="36"/>
      <c r="IM706" s="36"/>
      <c r="IN706" s="36"/>
      <c r="IO706" s="36"/>
      <c r="IP706" s="36"/>
      <c r="IQ706" s="36"/>
      <c r="IR706" s="36"/>
      <c r="IS706" s="36"/>
      <c r="IT706" s="36"/>
      <c r="IU706" s="36"/>
      <c r="IV706" s="36"/>
    </row>
    <row r="707" spans="1:256" s="43" customFormat="1" ht="14" x14ac:dyDescent="0.2">
      <c r="A707" s="32" t="s">
        <v>3160</v>
      </c>
      <c r="B707" s="33" t="s">
        <v>2806</v>
      </c>
      <c r="C707" s="33" t="s">
        <v>3159</v>
      </c>
      <c r="D707" s="32"/>
      <c r="E707" s="38"/>
      <c r="F707" s="38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  <c r="BN707" s="36"/>
      <c r="BO707" s="36"/>
      <c r="BP707" s="36"/>
      <c r="BQ707" s="36"/>
      <c r="BR707" s="36"/>
      <c r="BS707" s="36"/>
      <c r="BT707" s="36"/>
      <c r="BU707" s="36"/>
      <c r="BV707" s="36"/>
      <c r="BW707" s="36"/>
      <c r="BX707" s="36"/>
      <c r="BY707" s="36"/>
      <c r="BZ707" s="36"/>
      <c r="CA707" s="36"/>
      <c r="CB707" s="36"/>
      <c r="CC707" s="36"/>
      <c r="CD707" s="36"/>
      <c r="CE707" s="36"/>
      <c r="CF707" s="36"/>
      <c r="CG707" s="36"/>
      <c r="CH707" s="36"/>
      <c r="CI707" s="36"/>
      <c r="CJ707" s="36"/>
      <c r="CK707" s="36"/>
      <c r="CL707" s="36"/>
      <c r="CM707" s="36"/>
      <c r="CN707" s="36"/>
      <c r="CO707" s="36"/>
      <c r="CP707" s="36"/>
      <c r="CQ707" s="36"/>
      <c r="CR707" s="36"/>
      <c r="CS707" s="36"/>
      <c r="CT707" s="36"/>
      <c r="CU707" s="36"/>
      <c r="CV707" s="36"/>
      <c r="CW707" s="36"/>
      <c r="CX707" s="36"/>
      <c r="CY707" s="36"/>
      <c r="CZ707" s="36"/>
      <c r="DA707" s="36"/>
      <c r="DB707" s="36"/>
      <c r="DC707" s="36"/>
      <c r="DD707" s="36"/>
      <c r="DE707" s="36"/>
      <c r="DF707" s="36"/>
      <c r="DG707" s="36"/>
      <c r="DH707" s="36"/>
      <c r="DI707" s="36"/>
      <c r="DJ707" s="36"/>
      <c r="DK707" s="36"/>
      <c r="DL707" s="36"/>
      <c r="DM707" s="36"/>
      <c r="DN707" s="36"/>
      <c r="DO707" s="36"/>
      <c r="DP707" s="36"/>
      <c r="DQ707" s="36"/>
      <c r="DR707" s="36"/>
      <c r="DS707" s="36"/>
      <c r="DT707" s="36"/>
      <c r="DU707" s="36"/>
      <c r="DV707" s="36"/>
      <c r="DW707" s="36"/>
      <c r="DX707" s="36"/>
      <c r="DY707" s="36"/>
      <c r="DZ707" s="36"/>
      <c r="EA707" s="36"/>
      <c r="EB707" s="36"/>
      <c r="EC707" s="36"/>
      <c r="ED707" s="36"/>
      <c r="EE707" s="36"/>
      <c r="EF707" s="36"/>
      <c r="EG707" s="36"/>
      <c r="EH707" s="36"/>
      <c r="EI707" s="36"/>
      <c r="EJ707" s="36"/>
      <c r="EK707" s="36"/>
      <c r="EL707" s="36"/>
      <c r="EM707" s="36"/>
      <c r="EN707" s="36"/>
      <c r="EO707" s="36"/>
      <c r="EP707" s="36"/>
      <c r="EQ707" s="36"/>
      <c r="ER707" s="36"/>
      <c r="ES707" s="36"/>
      <c r="ET707" s="36"/>
      <c r="EU707" s="36"/>
      <c r="EV707" s="36"/>
      <c r="EW707" s="36"/>
      <c r="EX707" s="36"/>
      <c r="EY707" s="36"/>
      <c r="EZ707" s="36"/>
      <c r="FA707" s="36"/>
      <c r="FB707" s="36"/>
      <c r="FC707" s="36"/>
      <c r="FD707" s="36"/>
      <c r="FE707" s="36"/>
      <c r="FF707" s="36"/>
      <c r="FG707" s="36"/>
      <c r="FH707" s="36"/>
      <c r="FI707" s="36"/>
      <c r="FJ707" s="36"/>
      <c r="FK707" s="36"/>
      <c r="FL707" s="36"/>
      <c r="FM707" s="36"/>
      <c r="FN707" s="36"/>
      <c r="FO707" s="36"/>
      <c r="FP707" s="36"/>
      <c r="FQ707" s="36"/>
      <c r="FR707" s="36"/>
      <c r="FS707" s="36"/>
      <c r="FT707" s="36"/>
      <c r="FU707" s="36"/>
      <c r="FV707" s="36"/>
      <c r="FW707" s="36"/>
      <c r="FX707" s="36"/>
      <c r="FY707" s="36"/>
      <c r="FZ707" s="36"/>
      <c r="GA707" s="36"/>
      <c r="GB707" s="36"/>
      <c r="GC707" s="36"/>
      <c r="GD707" s="36"/>
      <c r="GE707" s="36"/>
      <c r="GF707" s="36"/>
      <c r="GG707" s="36"/>
      <c r="GH707" s="36"/>
      <c r="GI707" s="36"/>
      <c r="GJ707" s="36"/>
      <c r="GK707" s="36"/>
      <c r="GL707" s="36"/>
      <c r="GM707" s="36"/>
      <c r="GN707" s="36"/>
      <c r="GO707" s="36"/>
      <c r="GP707" s="36"/>
      <c r="GQ707" s="36"/>
      <c r="GR707" s="36"/>
      <c r="GS707" s="36"/>
      <c r="GT707" s="36"/>
      <c r="GU707" s="36"/>
      <c r="GV707" s="36"/>
      <c r="GW707" s="36"/>
      <c r="GX707" s="36"/>
      <c r="GY707" s="36"/>
      <c r="GZ707" s="36"/>
      <c r="HA707" s="36"/>
      <c r="HB707" s="36"/>
      <c r="HC707" s="36"/>
      <c r="HD707" s="36"/>
      <c r="HE707" s="36"/>
      <c r="HF707" s="36"/>
      <c r="HG707" s="36"/>
      <c r="HH707" s="36"/>
      <c r="HI707" s="36"/>
      <c r="HJ707" s="36"/>
      <c r="HK707" s="36"/>
      <c r="HL707" s="36"/>
      <c r="HM707" s="36"/>
      <c r="HN707" s="36"/>
      <c r="HO707" s="36"/>
      <c r="HP707" s="36"/>
      <c r="HQ707" s="36"/>
      <c r="HR707" s="36"/>
      <c r="HS707" s="36"/>
      <c r="HT707" s="36"/>
      <c r="HU707" s="36"/>
      <c r="HV707" s="36"/>
      <c r="HW707" s="36"/>
      <c r="HX707" s="36"/>
      <c r="HY707" s="36"/>
      <c r="HZ707" s="36"/>
      <c r="IA707" s="36"/>
      <c r="IB707" s="36"/>
      <c r="IC707" s="36"/>
      <c r="ID707" s="36"/>
      <c r="IE707" s="36"/>
      <c r="IF707" s="36"/>
      <c r="IG707" s="36"/>
      <c r="IH707" s="36"/>
      <c r="II707" s="36"/>
      <c r="IJ707" s="36"/>
      <c r="IK707" s="36"/>
      <c r="IL707" s="36"/>
      <c r="IM707" s="36"/>
      <c r="IN707" s="36"/>
      <c r="IO707" s="36"/>
      <c r="IP707" s="36"/>
      <c r="IQ707" s="36"/>
      <c r="IR707" s="36"/>
      <c r="IS707" s="36"/>
      <c r="IT707" s="36"/>
      <c r="IU707" s="36"/>
      <c r="IV707" s="36"/>
    </row>
    <row r="708" spans="1:256" s="43" customFormat="1" ht="14" x14ac:dyDescent="0.2">
      <c r="A708" s="32" t="s">
        <v>3158</v>
      </c>
      <c r="B708" s="33" t="s">
        <v>2806</v>
      </c>
      <c r="C708" s="33" t="s">
        <v>3157</v>
      </c>
      <c r="D708" s="32"/>
      <c r="E708" s="38"/>
      <c r="F708" s="38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  <c r="BN708" s="36"/>
      <c r="BO708" s="36"/>
      <c r="BP708" s="36"/>
      <c r="BQ708" s="36"/>
      <c r="BR708" s="36"/>
      <c r="BS708" s="36"/>
      <c r="BT708" s="36"/>
      <c r="BU708" s="36"/>
      <c r="BV708" s="36"/>
      <c r="BW708" s="36"/>
      <c r="BX708" s="36"/>
      <c r="BY708" s="36"/>
      <c r="BZ708" s="36"/>
      <c r="CA708" s="36"/>
      <c r="CB708" s="36"/>
      <c r="CC708" s="36"/>
      <c r="CD708" s="36"/>
      <c r="CE708" s="36"/>
      <c r="CF708" s="36"/>
      <c r="CG708" s="36"/>
      <c r="CH708" s="36"/>
      <c r="CI708" s="36"/>
      <c r="CJ708" s="36"/>
      <c r="CK708" s="36"/>
      <c r="CL708" s="36"/>
      <c r="CM708" s="36"/>
      <c r="CN708" s="36"/>
      <c r="CO708" s="36"/>
      <c r="CP708" s="36"/>
      <c r="CQ708" s="36"/>
      <c r="CR708" s="36"/>
      <c r="CS708" s="36"/>
      <c r="CT708" s="36"/>
      <c r="CU708" s="36"/>
      <c r="CV708" s="36"/>
      <c r="CW708" s="36"/>
      <c r="CX708" s="36"/>
      <c r="CY708" s="36"/>
      <c r="CZ708" s="36"/>
      <c r="DA708" s="36"/>
      <c r="DB708" s="36"/>
      <c r="DC708" s="36"/>
      <c r="DD708" s="36"/>
      <c r="DE708" s="36"/>
      <c r="DF708" s="36"/>
      <c r="DG708" s="36"/>
      <c r="DH708" s="36"/>
      <c r="DI708" s="36"/>
      <c r="DJ708" s="36"/>
      <c r="DK708" s="36"/>
      <c r="DL708" s="36"/>
      <c r="DM708" s="36"/>
      <c r="DN708" s="36"/>
      <c r="DO708" s="36"/>
      <c r="DP708" s="36"/>
      <c r="DQ708" s="36"/>
      <c r="DR708" s="36"/>
      <c r="DS708" s="36"/>
      <c r="DT708" s="36"/>
      <c r="DU708" s="36"/>
      <c r="DV708" s="36"/>
      <c r="DW708" s="36"/>
      <c r="DX708" s="36"/>
      <c r="DY708" s="36"/>
      <c r="DZ708" s="36"/>
      <c r="EA708" s="36"/>
      <c r="EB708" s="36"/>
      <c r="EC708" s="36"/>
      <c r="ED708" s="36"/>
      <c r="EE708" s="36"/>
      <c r="EF708" s="36"/>
      <c r="EG708" s="36"/>
      <c r="EH708" s="36"/>
      <c r="EI708" s="36"/>
      <c r="EJ708" s="36"/>
      <c r="EK708" s="36"/>
      <c r="EL708" s="36"/>
      <c r="EM708" s="36"/>
      <c r="EN708" s="36"/>
      <c r="EO708" s="36"/>
      <c r="EP708" s="36"/>
      <c r="EQ708" s="36"/>
      <c r="ER708" s="36"/>
      <c r="ES708" s="36"/>
      <c r="ET708" s="36"/>
      <c r="EU708" s="36"/>
      <c r="EV708" s="36"/>
      <c r="EW708" s="36"/>
      <c r="EX708" s="36"/>
      <c r="EY708" s="36"/>
      <c r="EZ708" s="36"/>
      <c r="FA708" s="36"/>
      <c r="FB708" s="36"/>
      <c r="FC708" s="36"/>
      <c r="FD708" s="36"/>
      <c r="FE708" s="36"/>
      <c r="FF708" s="36"/>
      <c r="FG708" s="36"/>
      <c r="FH708" s="36"/>
      <c r="FI708" s="36"/>
      <c r="FJ708" s="36"/>
      <c r="FK708" s="36"/>
      <c r="FL708" s="36"/>
      <c r="FM708" s="36"/>
      <c r="FN708" s="36"/>
      <c r="FO708" s="36"/>
      <c r="FP708" s="36"/>
      <c r="FQ708" s="36"/>
      <c r="FR708" s="36"/>
      <c r="FS708" s="36"/>
      <c r="FT708" s="36"/>
      <c r="FU708" s="36"/>
      <c r="FV708" s="36"/>
      <c r="FW708" s="36"/>
      <c r="FX708" s="36"/>
      <c r="FY708" s="36"/>
      <c r="FZ708" s="36"/>
      <c r="GA708" s="36"/>
      <c r="GB708" s="36"/>
      <c r="GC708" s="36"/>
      <c r="GD708" s="36"/>
      <c r="GE708" s="36"/>
      <c r="GF708" s="36"/>
      <c r="GG708" s="36"/>
      <c r="GH708" s="36"/>
      <c r="GI708" s="36"/>
      <c r="GJ708" s="36"/>
      <c r="GK708" s="36"/>
      <c r="GL708" s="36"/>
      <c r="GM708" s="36"/>
      <c r="GN708" s="36"/>
      <c r="GO708" s="36"/>
      <c r="GP708" s="36"/>
      <c r="GQ708" s="36"/>
      <c r="GR708" s="36"/>
      <c r="GS708" s="36"/>
      <c r="GT708" s="36"/>
      <c r="GU708" s="36"/>
      <c r="GV708" s="36"/>
      <c r="GW708" s="36"/>
      <c r="GX708" s="36"/>
      <c r="GY708" s="36"/>
      <c r="GZ708" s="36"/>
      <c r="HA708" s="36"/>
      <c r="HB708" s="36"/>
      <c r="HC708" s="36"/>
      <c r="HD708" s="36"/>
      <c r="HE708" s="36"/>
      <c r="HF708" s="36"/>
      <c r="HG708" s="36"/>
      <c r="HH708" s="36"/>
      <c r="HI708" s="36"/>
      <c r="HJ708" s="36"/>
      <c r="HK708" s="36"/>
      <c r="HL708" s="36"/>
      <c r="HM708" s="36"/>
      <c r="HN708" s="36"/>
      <c r="HO708" s="36"/>
      <c r="HP708" s="36"/>
      <c r="HQ708" s="36"/>
      <c r="HR708" s="36"/>
      <c r="HS708" s="36"/>
      <c r="HT708" s="36"/>
      <c r="HU708" s="36"/>
      <c r="HV708" s="36"/>
      <c r="HW708" s="36"/>
      <c r="HX708" s="36"/>
      <c r="HY708" s="36"/>
      <c r="HZ708" s="36"/>
      <c r="IA708" s="36"/>
      <c r="IB708" s="36"/>
      <c r="IC708" s="36"/>
      <c r="ID708" s="36"/>
      <c r="IE708" s="36"/>
      <c r="IF708" s="36"/>
      <c r="IG708" s="36"/>
      <c r="IH708" s="36"/>
      <c r="II708" s="36"/>
      <c r="IJ708" s="36"/>
      <c r="IK708" s="36"/>
      <c r="IL708" s="36"/>
      <c r="IM708" s="36"/>
      <c r="IN708" s="36"/>
      <c r="IO708" s="36"/>
      <c r="IP708" s="36"/>
      <c r="IQ708" s="36"/>
      <c r="IR708" s="36"/>
      <c r="IS708" s="36"/>
      <c r="IT708" s="36"/>
      <c r="IU708" s="36"/>
      <c r="IV708" s="36"/>
    </row>
    <row r="709" spans="1:256" s="43" customFormat="1" ht="14" x14ac:dyDescent="0.2">
      <c r="A709" s="32" t="s">
        <v>3156</v>
      </c>
      <c r="B709" s="33" t="s">
        <v>2806</v>
      </c>
      <c r="C709" s="33" t="s">
        <v>3155</v>
      </c>
      <c r="D709" s="32"/>
      <c r="E709" s="38"/>
      <c r="F709" s="38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  <c r="BN709" s="36"/>
      <c r="BO709" s="36"/>
      <c r="BP709" s="36"/>
      <c r="BQ709" s="36"/>
      <c r="BR709" s="36"/>
      <c r="BS709" s="36"/>
      <c r="BT709" s="36"/>
      <c r="BU709" s="36"/>
      <c r="BV709" s="36"/>
      <c r="BW709" s="36"/>
      <c r="BX709" s="36"/>
      <c r="BY709" s="36"/>
      <c r="BZ709" s="36"/>
      <c r="CA709" s="36"/>
      <c r="CB709" s="36"/>
      <c r="CC709" s="36"/>
      <c r="CD709" s="36"/>
      <c r="CE709" s="36"/>
      <c r="CF709" s="36"/>
      <c r="CG709" s="36"/>
      <c r="CH709" s="36"/>
      <c r="CI709" s="36"/>
      <c r="CJ709" s="36"/>
      <c r="CK709" s="36"/>
      <c r="CL709" s="36"/>
      <c r="CM709" s="36"/>
      <c r="CN709" s="36"/>
      <c r="CO709" s="36"/>
      <c r="CP709" s="36"/>
      <c r="CQ709" s="36"/>
      <c r="CR709" s="36"/>
      <c r="CS709" s="36"/>
      <c r="CT709" s="36"/>
      <c r="CU709" s="36"/>
      <c r="CV709" s="36"/>
      <c r="CW709" s="36"/>
      <c r="CX709" s="36"/>
      <c r="CY709" s="36"/>
      <c r="CZ709" s="36"/>
      <c r="DA709" s="36"/>
      <c r="DB709" s="36"/>
      <c r="DC709" s="36"/>
      <c r="DD709" s="36"/>
      <c r="DE709" s="36"/>
      <c r="DF709" s="36"/>
      <c r="DG709" s="36"/>
      <c r="DH709" s="36"/>
      <c r="DI709" s="36"/>
      <c r="DJ709" s="36"/>
      <c r="DK709" s="36"/>
      <c r="DL709" s="36"/>
      <c r="DM709" s="36"/>
      <c r="DN709" s="36"/>
      <c r="DO709" s="36"/>
      <c r="DP709" s="36"/>
      <c r="DQ709" s="36"/>
      <c r="DR709" s="36"/>
      <c r="DS709" s="36"/>
      <c r="DT709" s="36"/>
      <c r="DU709" s="36"/>
      <c r="DV709" s="36"/>
      <c r="DW709" s="36"/>
      <c r="DX709" s="36"/>
      <c r="DY709" s="36"/>
      <c r="DZ709" s="36"/>
      <c r="EA709" s="36"/>
      <c r="EB709" s="36"/>
      <c r="EC709" s="36"/>
      <c r="ED709" s="36"/>
      <c r="EE709" s="36"/>
      <c r="EF709" s="36"/>
      <c r="EG709" s="36"/>
      <c r="EH709" s="36"/>
      <c r="EI709" s="36"/>
      <c r="EJ709" s="36"/>
      <c r="EK709" s="36"/>
      <c r="EL709" s="36"/>
      <c r="EM709" s="36"/>
      <c r="EN709" s="36"/>
      <c r="EO709" s="36"/>
      <c r="EP709" s="36"/>
      <c r="EQ709" s="36"/>
      <c r="ER709" s="36"/>
      <c r="ES709" s="36"/>
      <c r="ET709" s="36"/>
      <c r="EU709" s="36"/>
      <c r="EV709" s="36"/>
      <c r="EW709" s="36"/>
      <c r="EX709" s="36"/>
      <c r="EY709" s="36"/>
      <c r="EZ709" s="36"/>
      <c r="FA709" s="36"/>
      <c r="FB709" s="36"/>
      <c r="FC709" s="36"/>
      <c r="FD709" s="36"/>
      <c r="FE709" s="36"/>
      <c r="FF709" s="36"/>
      <c r="FG709" s="36"/>
      <c r="FH709" s="36"/>
      <c r="FI709" s="36"/>
      <c r="FJ709" s="36"/>
      <c r="FK709" s="36"/>
      <c r="FL709" s="36"/>
      <c r="FM709" s="36"/>
      <c r="FN709" s="36"/>
      <c r="FO709" s="36"/>
      <c r="FP709" s="36"/>
      <c r="FQ709" s="36"/>
      <c r="FR709" s="36"/>
      <c r="FS709" s="36"/>
      <c r="FT709" s="36"/>
      <c r="FU709" s="36"/>
      <c r="FV709" s="36"/>
      <c r="FW709" s="36"/>
      <c r="FX709" s="36"/>
      <c r="FY709" s="36"/>
      <c r="FZ709" s="36"/>
      <c r="GA709" s="36"/>
      <c r="GB709" s="36"/>
      <c r="GC709" s="36"/>
      <c r="GD709" s="36"/>
      <c r="GE709" s="36"/>
      <c r="GF709" s="36"/>
      <c r="GG709" s="36"/>
      <c r="GH709" s="36"/>
      <c r="GI709" s="36"/>
      <c r="GJ709" s="36"/>
      <c r="GK709" s="36"/>
      <c r="GL709" s="36"/>
      <c r="GM709" s="36"/>
      <c r="GN709" s="36"/>
      <c r="GO709" s="36"/>
      <c r="GP709" s="36"/>
      <c r="GQ709" s="36"/>
      <c r="GR709" s="36"/>
      <c r="GS709" s="36"/>
      <c r="GT709" s="36"/>
      <c r="GU709" s="36"/>
      <c r="GV709" s="36"/>
      <c r="GW709" s="36"/>
      <c r="GX709" s="36"/>
      <c r="GY709" s="36"/>
      <c r="GZ709" s="36"/>
      <c r="HA709" s="36"/>
      <c r="HB709" s="36"/>
      <c r="HC709" s="36"/>
      <c r="HD709" s="36"/>
      <c r="HE709" s="36"/>
      <c r="HF709" s="36"/>
      <c r="HG709" s="36"/>
      <c r="HH709" s="36"/>
      <c r="HI709" s="36"/>
      <c r="HJ709" s="36"/>
      <c r="HK709" s="36"/>
      <c r="HL709" s="36"/>
      <c r="HM709" s="36"/>
      <c r="HN709" s="36"/>
      <c r="HO709" s="36"/>
      <c r="HP709" s="36"/>
      <c r="HQ709" s="36"/>
      <c r="HR709" s="36"/>
      <c r="HS709" s="36"/>
      <c r="HT709" s="36"/>
      <c r="HU709" s="36"/>
      <c r="HV709" s="36"/>
      <c r="HW709" s="36"/>
      <c r="HX709" s="36"/>
      <c r="HY709" s="36"/>
      <c r="HZ709" s="36"/>
      <c r="IA709" s="36"/>
      <c r="IB709" s="36"/>
      <c r="IC709" s="36"/>
      <c r="ID709" s="36"/>
      <c r="IE709" s="36"/>
      <c r="IF709" s="36"/>
      <c r="IG709" s="36"/>
      <c r="IH709" s="36"/>
      <c r="II709" s="36"/>
      <c r="IJ709" s="36"/>
      <c r="IK709" s="36"/>
      <c r="IL709" s="36"/>
      <c r="IM709" s="36"/>
      <c r="IN709" s="36"/>
      <c r="IO709" s="36"/>
      <c r="IP709" s="36"/>
      <c r="IQ709" s="36"/>
      <c r="IR709" s="36"/>
      <c r="IS709" s="36"/>
      <c r="IT709" s="36"/>
      <c r="IU709" s="36"/>
      <c r="IV709" s="36"/>
    </row>
    <row r="710" spans="1:256" s="43" customFormat="1" ht="14" x14ac:dyDescent="0.2">
      <c r="A710" s="32" t="s">
        <v>3154</v>
      </c>
      <c r="B710" s="33" t="s">
        <v>2806</v>
      </c>
      <c r="C710" s="33" t="s">
        <v>3153</v>
      </c>
      <c r="D710" s="32"/>
      <c r="E710" s="38"/>
      <c r="F710" s="38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  <c r="BN710" s="36"/>
      <c r="BO710" s="36"/>
      <c r="BP710" s="36"/>
      <c r="BQ710" s="36"/>
      <c r="BR710" s="36"/>
      <c r="BS710" s="36"/>
      <c r="BT710" s="36"/>
      <c r="BU710" s="36"/>
      <c r="BV710" s="36"/>
      <c r="BW710" s="36"/>
      <c r="BX710" s="36"/>
      <c r="BY710" s="36"/>
      <c r="BZ710" s="36"/>
      <c r="CA710" s="36"/>
      <c r="CB710" s="36"/>
      <c r="CC710" s="36"/>
      <c r="CD710" s="36"/>
      <c r="CE710" s="36"/>
      <c r="CF710" s="36"/>
      <c r="CG710" s="36"/>
      <c r="CH710" s="36"/>
      <c r="CI710" s="36"/>
      <c r="CJ710" s="36"/>
      <c r="CK710" s="36"/>
      <c r="CL710" s="36"/>
      <c r="CM710" s="36"/>
      <c r="CN710" s="36"/>
      <c r="CO710" s="36"/>
      <c r="CP710" s="36"/>
      <c r="CQ710" s="36"/>
      <c r="CR710" s="36"/>
      <c r="CS710" s="36"/>
      <c r="CT710" s="36"/>
      <c r="CU710" s="36"/>
      <c r="CV710" s="36"/>
      <c r="CW710" s="36"/>
      <c r="CX710" s="36"/>
      <c r="CY710" s="36"/>
      <c r="CZ710" s="36"/>
      <c r="DA710" s="36"/>
      <c r="DB710" s="36"/>
      <c r="DC710" s="36"/>
      <c r="DD710" s="36"/>
      <c r="DE710" s="36"/>
      <c r="DF710" s="36"/>
      <c r="DG710" s="36"/>
      <c r="DH710" s="36"/>
      <c r="DI710" s="36"/>
      <c r="DJ710" s="36"/>
      <c r="DK710" s="36"/>
      <c r="DL710" s="36"/>
      <c r="DM710" s="36"/>
      <c r="DN710" s="36"/>
      <c r="DO710" s="36"/>
      <c r="DP710" s="36"/>
      <c r="DQ710" s="36"/>
      <c r="DR710" s="36"/>
      <c r="DS710" s="36"/>
      <c r="DT710" s="36"/>
      <c r="DU710" s="36"/>
      <c r="DV710" s="36"/>
      <c r="DW710" s="36"/>
      <c r="DX710" s="36"/>
      <c r="DY710" s="36"/>
      <c r="DZ710" s="36"/>
      <c r="EA710" s="36"/>
      <c r="EB710" s="36"/>
      <c r="EC710" s="36"/>
      <c r="ED710" s="36"/>
      <c r="EE710" s="36"/>
      <c r="EF710" s="36"/>
      <c r="EG710" s="36"/>
      <c r="EH710" s="36"/>
      <c r="EI710" s="36"/>
      <c r="EJ710" s="36"/>
      <c r="EK710" s="36"/>
      <c r="EL710" s="36"/>
      <c r="EM710" s="36"/>
      <c r="EN710" s="36"/>
      <c r="EO710" s="36"/>
      <c r="EP710" s="36"/>
      <c r="EQ710" s="36"/>
      <c r="ER710" s="36"/>
      <c r="ES710" s="36"/>
      <c r="ET710" s="36"/>
      <c r="EU710" s="36"/>
      <c r="EV710" s="36"/>
      <c r="EW710" s="36"/>
      <c r="EX710" s="36"/>
      <c r="EY710" s="36"/>
      <c r="EZ710" s="36"/>
      <c r="FA710" s="36"/>
      <c r="FB710" s="36"/>
      <c r="FC710" s="36"/>
      <c r="FD710" s="36"/>
      <c r="FE710" s="36"/>
      <c r="FF710" s="36"/>
      <c r="FG710" s="36"/>
      <c r="FH710" s="36"/>
      <c r="FI710" s="36"/>
      <c r="FJ710" s="36"/>
      <c r="FK710" s="36"/>
      <c r="FL710" s="36"/>
      <c r="FM710" s="36"/>
      <c r="FN710" s="36"/>
      <c r="FO710" s="36"/>
      <c r="FP710" s="36"/>
      <c r="FQ710" s="36"/>
      <c r="FR710" s="36"/>
      <c r="FS710" s="36"/>
      <c r="FT710" s="36"/>
      <c r="FU710" s="36"/>
      <c r="FV710" s="36"/>
      <c r="FW710" s="36"/>
      <c r="FX710" s="36"/>
      <c r="FY710" s="36"/>
      <c r="FZ710" s="36"/>
      <c r="GA710" s="36"/>
      <c r="GB710" s="36"/>
      <c r="GC710" s="36"/>
      <c r="GD710" s="36"/>
      <c r="GE710" s="36"/>
      <c r="GF710" s="36"/>
      <c r="GG710" s="36"/>
      <c r="GH710" s="36"/>
      <c r="GI710" s="36"/>
      <c r="GJ710" s="36"/>
      <c r="GK710" s="36"/>
      <c r="GL710" s="36"/>
      <c r="GM710" s="36"/>
      <c r="GN710" s="36"/>
      <c r="GO710" s="36"/>
      <c r="GP710" s="36"/>
      <c r="GQ710" s="36"/>
      <c r="GR710" s="36"/>
      <c r="GS710" s="36"/>
      <c r="GT710" s="36"/>
      <c r="GU710" s="36"/>
      <c r="GV710" s="36"/>
      <c r="GW710" s="36"/>
      <c r="GX710" s="36"/>
      <c r="GY710" s="36"/>
      <c r="GZ710" s="36"/>
      <c r="HA710" s="36"/>
      <c r="HB710" s="36"/>
      <c r="HC710" s="36"/>
      <c r="HD710" s="36"/>
      <c r="HE710" s="36"/>
      <c r="HF710" s="36"/>
      <c r="HG710" s="36"/>
      <c r="HH710" s="36"/>
      <c r="HI710" s="36"/>
      <c r="HJ710" s="36"/>
      <c r="HK710" s="36"/>
      <c r="HL710" s="36"/>
      <c r="HM710" s="36"/>
      <c r="HN710" s="36"/>
      <c r="HO710" s="36"/>
      <c r="HP710" s="36"/>
      <c r="HQ710" s="36"/>
      <c r="HR710" s="36"/>
      <c r="HS710" s="36"/>
      <c r="HT710" s="36"/>
      <c r="HU710" s="36"/>
      <c r="HV710" s="36"/>
      <c r="HW710" s="36"/>
      <c r="HX710" s="36"/>
      <c r="HY710" s="36"/>
      <c r="HZ710" s="36"/>
      <c r="IA710" s="36"/>
      <c r="IB710" s="36"/>
      <c r="IC710" s="36"/>
      <c r="ID710" s="36"/>
      <c r="IE710" s="36"/>
      <c r="IF710" s="36"/>
      <c r="IG710" s="36"/>
      <c r="IH710" s="36"/>
      <c r="II710" s="36"/>
      <c r="IJ710" s="36"/>
      <c r="IK710" s="36"/>
      <c r="IL710" s="36"/>
      <c r="IM710" s="36"/>
      <c r="IN710" s="36"/>
      <c r="IO710" s="36"/>
      <c r="IP710" s="36"/>
      <c r="IQ710" s="36"/>
      <c r="IR710" s="36"/>
      <c r="IS710" s="36"/>
      <c r="IT710" s="36"/>
      <c r="IU710" s="36"/>
      <c r="IV710" s="36"/>
    </row>
    <row r="711" spans="1:256" s="43" customFormat="1" ht="14" x14ac:dyDescent="0.2">
      <c r="A711" s="32" t="s">
        <v>3152</v>
      </c>
      <c r="B711" s="33" t="s">
        <v>2806</v>
      </c>
      <c r="C711" s="33" t="s">
        <v>3151</v>
      </c>
      <c r="D711" s="32"/>
      <c r="E711" s="38"/>
      <c r="F711" s="38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  <c r="BL711" s="36"/>
      <c r="BM711" s="36"/>
      <c r="BN711" s="36"/>
      <c r="BO711" s="36"/>
      <c r="BP711" s="36"/>
      <c r="BQ711" s="36"/>
      <c r="BR711" s="36"/>
      <c r="BS711" s="36"/>
      <c r="BT711" s="36"/>
      <c r="BU711" s="36"/>
      <c r="BV711" s="36"/>
      <c r="BW711" s="36"/>
      <c r="BX711" s="36"/>
      <c r="BY711" s="36"/>
      <c r="BZ711" s="36"/>
      <c r="CA711" s="36"/>
      <c r="CB711" s="36"/>
      <c r="CC711" s="36"/>
      <c r="CD711" s="36"/>
      <c r="CE711" s="36"/>
      <c r="CF711" s="36"/>
      <c r="CG711" s="36"/>
      <c r="CH711" s="36"/>
      <c r="CI711" s="36"/>
      <c r="CJ711" s="36"/>
      <c r="CK711" s="36"/>
      <c r="CL711" s="36"/>
      <c r="CM711" s="36"/>
      <c r="CN711" s="36"/>
      <c r="CO711" s="36"/>
      <c r="CP711" s="36"/>
      <c r="CQ711" s="36"/>
      <c r="CR711" s="36"/>
      <c r="CS711" s="36"/>
      <c r="CT711" s="36"/>
      <c r="CU711" s="36"/>
      <c r="CV711" s="36"/>
      <c r="CW711" s="36"/>
      <c r="CX711" s="36"/>
      <c r="CY711" s="36"/>
      <c r="CZ711" s="36"/>
      <c r="DA711" s="36"/>
      <c r="DB711" s="36"/>
      <c r="DC711" s="36"/>
      <c r="DD711" s="36"/>
      <c r="DE711" s="36"/>
      <c r="DF711" s="36"/>
      <c r="DG711" s="36"/>
      <c r="DH711" s="36"/>
      <c r="DI711" s="36"/>
      <c r="DJ711" s="36"/>
      <c r="DK711" s="36"/>
      <c r="DL711" s="36"/>
      <c r="DM711" s="36"/>
      <c r="DN711" s="36"/>
      <c r="DO711" s="36"/>
      <c r="DP711" s="36"/>
      <c r="DQ711" s="36"/>
      <c r="DR711" s="36"/>
      <c r="DS711" s="36"/>
      <c r="DT711" s="36"/>
      <c r="DU711" s="36"/>
      <c r="DV711" s="36"/>
      <c r="DW711" s="36"/>
      <c r="DX711" s="36"/>
      <c r="DY711" s="36"/>
      <c r="DZ711" s="36"/>
      <c r="EA711" s="36"/>
      <c r="EB711" s="36"/>
      <c r="EC711" s="36"/>
      <c r="ED711" s="36"/>
      <c r="EE711" s="36"/>
      <c r="EF711" s="36"/>
      <c r="EG711" s="36"/>
      <c r="EH711" s="36"/>
      <c r="EI711" s="36"/>
      <c r="EJ711" s="36"/>
      <c r="EK711" s="36"/>
      <c r="EL711" s="36"/>
      <c r="EM711" s="36"/>
      <c r="EN711" s="36"/>
      <c r="EO711" s="36"/>
      <c r="EP711" s="36"/>
      <c r="EQ711" s="36"/>
      <c r="ER711" s="36"/>
      <c r="ES711" s="36"/>
      <c r="ET711" s="36"/>
      <c r="EU711" s="36"/>
      <c r="EV711" s="36"/>
      <c r="EW711" s="36"/>
      <c r="EX711" s="36"/>
      <c r="EY711" s="36"/>
      <c r="EZ711" s="36"/>
      <c r="FA711" s="36"/>
      <c r="FB711" s="36"/>
      <c r="FC711" s="36"/>
      <c r="FD711" s="36"/>
      <c r="FE711" s="36"/>
      <c r="FF711" s="36"/>
      <c r="FG711" s="36"/>
      <c r="FH711" s="36"/>
      <c r="FI711" s="36"/>
      <c r="FJ711" s="36"/>
      <c r="FK711" s="36"/>
      <c r="FL711" s="36"/>
      <c r="FM711" s="36"/>
      <c r="FN711" s="36"/>
      <c r="FO711" s="36"/>
      <c r="FP711" s="36"/>
      <c r="FQ711" s="36"/>
      <c r="FR711" s="36"/>
      <c r="FS711" s="36"/>
      <c r="FT711" s="36"/>
      <c r="FU711" s="36"/>
      <c r="FV711" s="36"/>
      <c r="FW711" s="36"/>
      <c r="FX711" s="36"/>
      <c r="FY711" s="36"/>
      <c r="FZ711" s="36"/>
      <c r="GA711" s="36"/>
      <c r="GB711" s="36"/>
      <c r="GC711" s="36"/>
      <c r="GD711" s="36"/>
      <c r="GE711" s="36"/>
      <c r="GF711" s="36"/>
      <c r="GG711" s="36"/>
      <c r="GH711" s="36"/>
      <c r="GI711" s="36"/>
      <c r="GJ711" s="36"/>
      <c r="GK711" s="36"/>
      <c r="GL711" s="36"/>
      <c r="GM711" s="36"/>
      <c r="GN711" s="36"/>
      <c r="GO711" s="36"/>
      <c r="GP711" s="36"/>
      <c r="GQ711" s="36"/>
      <c r="GR711" s="36"/>
      <c r="GS711" s="36"/>
      <c r="GT711" s="36"/>
      <c r="GU711" s="36"/>
      <c r="GV711" s="36"/>
      <c r="GW711" s="36"/>
      <c r="GX711" s="36"/>
      <c r="GY711" s="36"/>
      <c r="GZ711" s="36"/>
      <c r="HA711" s="36"/>
      <c r="HB711" s="36"/>
      <c r="HC711" s="36"/>
      <c r="HD711" s="36"/>
      <c r="HE711" s="36"/>
      <c r="HF711" s="36"/>
      <c r="HG711" s="36"/>
      <c r="HH711" s="36"/>
      <c r="HI711" s="36"/>
      <c r="HJ711" s="36"/>
      <c r="HK711" s="36"/>
      <c r="HL711" s="36"/>
      <c r="HM711" s="36"/>
      <c r="HN711" s="36"/>
      <c r="HO711" s="36"/>
      <c r="HP711" s="36"/>
      <c r="HQ711" s="36"/>
      <c r="HR711" s="36"/>
      <c r="HS711" s="36"/>
      <c r="HT711" s="36"/>
      <c r="HU711" s="36"/>
      <c r="HV711" s="36"/>
      <c r="HW711" s="36"/>
      <c r="HX711" s="36"/>
      <c r="HY711" s="36"/>
      <c r="HZ711" s="36"/>
      <c r="IA711" s="36"/>
      <c r="IB711" s="36"/>
      <c r="IC711" s="36"/>
      <c r="ID711" s="36"/>
      <c r="IE711" s="36"/>
      <c r="IF711" s="36"/>
      <c r="IG711" s="36"/>
      <c r="IH711" s="36"/>
      <c r="II711" s="36"/>
      <c r="IJ711" s="36"/>
      <c r="IK711" s="36"/>
      <c r="IL711" s="36"/>
      <c r="IM711" s="36"/>
      <c r="IN711" s="36"/>
      <c r="IO711" s="36"/>
      <c r="IP711" s="36"/>
      <c r="IQ711" s="36"/>
      <c r="IR711" s="36"/>
      <c r="IS711" s="36"/>
      <c r="IT711" s="36"/>
      <c r="IU711" s="36"/>
      <c r="IV711" s="36"/>
    </row>
    <row r="712" spans="1:256" s="43" customFormat="1" ht="14" x14ac:dyDescent="0.2">
      <c r="A712" s="32" t="s">
        <v>3150</v>
      </c>
      <c r="B712" s="33" t="s">
        <v>2806</v>
      </c>
      <c r="C712" s="33" t="s">
        <v>3149</v>
      </c>
      <c r="D712" s="32"/>
      <c r="E712" s="38"/>
      <c r="F712" s="38"/>
      <c r="G712" s="36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  <c r="DQ712" s="31"/>
      <c r="DR712" s="31"/>
      <c r="DS712" s="31"/>
      <c r="DT712" s="31"/>
      <c r="DU712" s="31"/>
      <c r="DV712" s="31"/>
      <c r="DW712" s="31"/>
      <c r="DX712" s="31"/>
      <c r="DY712" s="31"/>
      <c r="DZ712" s="31"/>
      <c r="EA712" s="31"/>
      <c r="EB712" s="31"/>
      <c r="EC712" s="31"/>
      <c r="ED712" s="31"/>
      <c r="EE712" s="31"/>
      <c r="EF712" s="31"/>
      <c r="EG712" s="31"/>
      <c r="EH712" s="31"/>
      <c r="EI712" s="31"/>
      <c r="EJ712" s="31"/>
      <c r="EK712" s="31"/>
      <c r="EL712" s="31"/>
      <c r="EM712" s="31"/>
      <c r="EN712" s="31"/>
      <c r="EO712" s="31"/>
      <c r="EP712" s="31"/>
      <c r="EQ712" s="31"/>
      <c r="ER712" s="31"/>
      <c r="ES712" s="31"/>
      <c r="ET712" s="31"/>
      <c r="EU712" s="31"/>
      <c r="EV712" s="31"/>
      <c r="EW712" s="31"/>
      <c r="EX712" s="31"/>
      <c r="EY712" s="31"/>
      <c r="EZ712" s="31"/>
      <c r="FA712" s="31"/>
      <c r="FB712" s="31"/>
      <c r="FC712" s="31"/>
      <c r="FD712" s="31"/>
      <c r="FE712" s="31"/>
      <c r="FF712" s="31"/>
      <c r="FG712" s="31"/>
      <c r="FH712" s="31"/>
      <c r="FI712" s="31"/>
      <c r="FJ712" s="31"/>
      <c r="FK712" s="31"/>
      <c r="FL712" s="31"/>
      <c r="FM712" s="31"/>
      <c r="FN712" s="31"/>
      <c r="FO712" s="31"/>
      <c r="FP712" s="31"/>
      <c r="FQ712" s="31"/>
      <c r="FR712" s="31"/>
      <c r="FS712" s="31"/>
      <c r="FT712" s="31"/>
      <c r="FU712" s="31"/>
      <c r="FV712" s="31"/>
      <c r="FW712" s="31"/>
      <c r="FX712" s="31"/>
      <c r="FY712" s="31"/>
      <c r="FZ712" s="31"/>
      <c r="GA712" s="31"/>
      <c r="GB712" s="31"/>
      <c r="GC712" s="31"/>
      <c r="GD712" s="31"/>
      <c r="GE712" s="31"/>
      <c r="GF712" s="31"/>
      <c r="GG712" s="31"/>
      <c r="GH712" s="31"/>
      <c r="GI712" s="31"/>
      <c r="GJ712" s="31"/>
      <c r="GK712" s="31"/>
      <c r="GL712" s="31"/>
      <c r="GM712" s="31"/>
      <c r="GN712" s="31"/>
      <c r="GO712" s="31"/>
      <c r="GP712" s="31"/>
      <c r="GQ712" s="31"/>
      <c r="GR712" s="31"/>
      <c r="GS712" s="31"/>
      <c r="GT712" s="31"/>
      <c r="GU712" s="31"/>
      <c r="GV712" s="31"/>
      <c r="GW712" s="31"/>
      <c r="GX712" s="31"/>
      <c r="GY712" s="31"/>
      <c r="GZ712" s="31"/>
      <c r="HA712" s="31"/>
      <c r="HB712" s="31"/>
      <c r="HC712" s="31"/>
      <c r="HD712" s="31"/>
      <c r="HE712" s="31"/>
      <c r="HF712" s="31"/>
      <c r="HG712" s="31"/>
      <c r="HH712" s="31"/>
      <c r="HI712" s="31"/>
      <c r="HJ712" s="31"/>
      <c r="HK712" s="31"/>
      <c r="HL712" s="31"/>
      <c r="HM712" s="31"/>
      <c r="HN712" s="31"/>
      <c r="HO712" s="31"/>
      <c r="HP712" s="31"/>
      <c r="HQ712" s="31"/>
      <c r="HR712" s="31"/>
      <c r="HS712" s="31"/>
      <c r="HT712" s="31"/>
      <c r="HU712" s="31"/>
      <c r="HV712" s="31"/>
      <c r="HW712" s="31"/>
      <c r="HX712" s="31"/>
      <c r="HY712" s="31"/>
      <c r="HZ712" s="31"/>
      <c r="IA712" s="31"/>
      <c r="IB712" s="31"/>
      <c r="IC712" s="31"/>
      <c r="ID712" s="31"/>
      <c r="IE712" s="31"/>
      <c r="IF712" s="31"/>
      <c r="IG712" s="31"/>
      <c r="IH712" s="31"/>
      <c r="II712" s="31"/>
      <c r="IJ712" s="31"/>
      <c r="IK712" s="31"/>
      <c r="IL712" s="31"/>
      <c r="IM712" s="31"/>
      <c r="IN712" s="31"/>
      <c r="IO712" s="31"/>
      <c r="IP712" s="31"/>
      <c r="IQ712" s="31"/>
      <c r="IR712" s="31"/>
      <c r="IS712" s="31"/>
      <c r="IT712" s="31"/>
      <c r="IU712" s="31"/>
      <c r="IV712" s="31"/>
    </row>
    <row r="713" spans="1:256" s="43" customFormat="1" ht="14" x14ac:dyDescent="0.2">
      <c r="A713" s="32" t="s">
        <v>3148</v>
      </c>
      <c r="B713" s="33" t="s">
        <v>2806</v>
      </c>
      <c r="C713" s="33" t="s">
        <v>3147</v>
      </c>
      <c r="D713" s="32"/>
      <c r="E713" s="38"/>
      <c r="F713" s="38"/>
      <c r="G713" s="36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  <c r="DQ713" s="31"/>
      <c r="DR713" s="31"/>
      <c r="DS713" s="31"/>
      <c r="DT713" s="31"/>
      <c r="DU713" s="31"/>
      <c r="DV713" s="31"/>
      <c r="DW713" s="31"/>
      <c r="DX713" s="31"/>
      <c r="DY713" s="31"/>
      <c r="DZ713" s="31"/>
      <c r="EA713" s="31"/>
      <c r="EB713" s="31"/>
      <c r="EC713" s="31"/>
      <c r="ED713" s="31"/>
      <c r="EE713" s="31"/>
      <c r="EF713" s="31"/>
      <c r="EG713" s="31"/>
      <c r="EH713" s="31"/>
      <c r="EI713" s="31"/>
      <c r="EJ713" s="31"/>
      <c r="EK713" s="31"/>
      <c r="EL713" s="31"/>
      <c r="EM713" s="31"/>
      <c r="EN713" s="31"/>
      <c r="EO713" s="31"/>
      <c r="EP713" s="31"/>
      <c r="EQ713" s="31"/>
      <c r="ER713" s="31"/>
      <c r="ES713" s="31"/>
      <c r="ET713" s="31"/>
      <c r="EU713" s="31"/>
      <c r="EV713" s="31"/>
      <c r="EW713" s="31"/>
      <c r="EX713" s="31"/>
      <c r="EY713" s="31"/>
      <c r="EZ713" s="31"/>
      <c r="FA713" s="31"/>
      <c r="FB713" s="31"/>
      <c r="FC713" s="31"/>
      <c r="FD713" s="31"/>
      <c r="FE713" s="31"/>
      <c r="FF713" s="31"/>
      <c r="FG713" s="31"/>
      <c r="FH713" s="31"/>
      <c r="FI713" s="31"/>
      <c r="FJ713" s="31"/>
      <c r="FK713" s="31"/>
      <c r="FL713" s="31"/>
      <c r="FM713" s="31"/>
      <c r="FN713" s="31"/>
      <c r="FO713" s="31"/>
      <c r="FP713" s="31"/>
      <c r="FQ713" s="31"/>
      <c r="FR713" s="31"/>
      <c r="FS713" s="31"/>
      <c r="FT713" s="31"/>
      <c r="FU713" s="31"/>
      <c r="FV713" s="31"/>
      <c r="FW713" s="31"/>
      <c r="FX713" s="31"/>
      <c r="FY713" s="31"/>
      <c r="FZ713" s="31"/>
      <c r="GA713" s="31"/>
      <c r="GB713" s="31"/>
      <c r="GC713" s="31"/>
      <c r="GD713" s="31"/>
      <c r="GE713" s="31"/>
      <c r="GF713" s="31"/>
      <c r="GG713" s="31"/>
      <c r="GH713" s="31"/>
      <c r="GI713" s="31"/>
      <c r="GJ713" s="31"/>
      <c r="GK713" s="31"/>
      <c r="GL713" s="31"/>
      <c r="GM713" s="31"/>
      <c r="GN713" s="31"/>
      <c r="GO713" s="31"/>
      <c r="GP713" s="31"/>
      <c r="GQ713" s="31"/>
      <c r="GR713" s="31"/>
      <c r="GS713" s="31"/>
      <c r="GT713" s="31"/>
      <c r="GU713" s="31"/>
      <c r="GV713" s="31"/>
      <c r="GW713" s="31"/>
      <c r="GX713" s="31"/>
      <c r="GY713" s="31"/>
      <c r="GZ713" s="31"/>
      <c r="HA713" s="31"/>
      <c r="HB713" s="31"/>
      <c r="HC713" s="31"/>
      <c r="HD713" s="31"/>
      <c r="HE713" s="31"/>
      <c r="HF713" s="31"/>
      <c r="HG713" s="31"/>
      <c r="HH713" s="31"/>
      <c r="HI713" s="31"/>
      <c r="HJ713" s="31"/>
      <c r="HK713" s="31"/>
      <c r="HL713" s="31"/>
      <c r="HM713" s="31"/>
      <c r="HN713" s="31"/>
      <c r="HO713" s="31"/>
      <c r="HP713" s="31"/>
      <c r="HQ713" s="31"/>
      <c r="HR713" s="31"/>
      <c r="HS713" s="31"/>
      <c r="HT713" s="31"/>
      <c r="HU713" s="31"/>
      <c r="HV713" s="31"/>
      <c r="HW713" s="31"/>
      <c r="HX713" s="31"/>
      <c r="HY713" s="31"/>
      <c r="HZ713" s="31"/>
      <c r="IA713" s="31"/>
      <c r="IB713" s="31"/>
      <c r="IC713" s="31"/>
      <c r="ID713" s="31"/>
      <c r="IE713" s="31"/>
      <c r="IF713" s="31"/>
      <c r="IG713" s="31"/>
      <c r="IH713" s="31"/>
      <c r="II713" s="31"/>
      <c r="IJ713" s="31"/>
      <c r="IK713" s="31"/>
      <c r="IL713" s="31"/>
      <c r="IM713" s="31"/>
      <c r="IN713" s="31"/>
      <c r="IO713" s="31"/>
      <c r="IP713" s="31"/>
      <c r="IQ713" s="31"/>
      <c r="IR713" s="31"/>
      <c r="IS713" s="31"/>
      <c r="IT713" s="31"/>
      <c r="IU713" s="31"/>
      <c r="IV713" s="31"/>
    </row>
    <row r="714" spans="1:256" s="43" customFormat="1" ht="14" x14ac:dyDescent="0.2">
      <c r="A714" s="32" t="s">
        <v>3146</v>
      </c>
      <c r="B714" s="33" t="s">
        <v>3145</v>
      </c>
      <c r="C714" s="33" t="s">
        <v>3144</v>
      </c>
      <c r="D714" s="32" t="s">
        <v>3044</v>
      </c>
      <c r="E714" s="31" t="s">
        <v>3043</v>
      </c>
      <c r="F714" s="31">
        <v>1</v>
      </c>
      <c r="G714" s="36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  <c r="DQ714" s="31"/>
      <c r="DR714" s="31"/>
      <c r="DS714" s="31"/>
      <c r="DT714" s="31"/>
      <c r="DU714" s="31"/>
      <c r="DV714" s="31"/>
      <c r="DW714" s="31"/>
      <c r="DX714" s="31"/>
      <c r="DY714" s="31"/>
      <c r="DZ714" s="31"/>
      <c r="EA714" s="31"/>
      <c r="EB714" s="31"/>
      <c r="EC714" s="31"/>
      <c r="ED714" s="31"/>
      <c r="EE714" s="31"/>
      <c r="EF714" s="31"/>
      <c r="EG714" s="31"/>
      <c r="EH714" s="31"/>
      <c r="EI714" s="31"/>
      <c r="EJ714" s="31"/>
      <c r="EK714" s="31"/>
      <c r="EL714" s="31"/>
      <c r="EM714" s="31"/>
      <c r="EN714" s="31"/>
      <c r="EO714" s="31"/>
      <c r="EP714" s="31"/>
      <c r="EQ714" s="31"/>
      <c r="ER714" s="31"/>
      <c r="ES714" s="31"/>
      <c r="ET714" s="31"/>
      <c r="EU714" s="31"/>
      <c r="EV714" s="31"/>
      <c r="EW714" s="31"/>
      <c r="EX714" s="31"/>
      <c r="EY714" s="31"/>
      <c r="EZ714" s="31"/>
      <c r="FA714" s="31"/>
      <c r="FB714" s="31"/>
      <c r="FC714" s="31"/>
      <c r="FD714" s="31"/>
      <c r="FE714" s="31"/>
      <c r="FF714" s="31"/>
      <c r="FG714" s="31"/>
      <c r="FH714" s="31"/>
      <c r="FI714" s="31"/>
      <c r="FJ714" s="31"/>
      <c r="FK714" s="31"/>
      <c r="FL714" s="31"/>
      <c r="FM714" s="31"/>
      <c r="FN714" s="31"/>
      <c r="FO714" s="31"/>
      <c r="FP714" s="31"/>
      <c r="FQ714" s="31"/>
      <c r="FR714" s="31"/>
      <c r="FS714" s="31"/>
      <c r="FT714" s="31"/>
      <c r="FU714" s="31"/>
      <c r="FV714" s="31"/>
      <c r="FW714" s="31"/>
      <c r="FX714" s="31"/>
      <c r="FY714" s="31"/>
      <c r="FZ714" s="31"/>
      <c r="GA714" s="31"/>
      <c r="GB714" s="31"/>
      <c r="GC714" s="31"/>
      <c r="GD714" s="31"/>
      <c r="GE714" s="31"/>
      <c r="GF714" s="31"/>
      <c r="GG714" s="31"/>
      <c r="GH714" s="31"/>
      <c r="GI714" s="31"/>
      <c r="GJ714" s="31"/>
      <c r="GK714" s="31"/>
      <c r="GL714" s="31"/>
      <c r="GM714" s="31"/>
      <c r="GN714" s="31"/>
      <c r="GO714" s="31"/>
      <c r="GP714" s="31"/>
      <c r="GQ714" s="31"/>
      <c r="GR714" s="31"/>
      <c r="GS714" s="31"/>
      <c r="GT714" s="31"/>
      <c r="GU714" s="31"/>
      <c r="GV714" s="31"/>
      <c r="GW714" s="31"/>
      <c r="GX714" s="31"/>
      <c r="GY714" s="31"/>
      <c r="GZ714" s="31"/>
      <c r="HA714" s="31"/>
      <c r="HB714" s="31"/>
      <c r="HC714" s="31"/>
      <c r="HD714" s="31"/>
      <c r="HE714" s="31"/>
      <c r="HF714" s="31"/>
      <c r="HG714" s="31"/>
      <c r="HH714" s="31"/>
      <c r="HI714" s="31"/>
      <c r="HJ714" s="31"/>
      <c r="HK714" s="31"/>
      <c r="HL714" s="31"/>
      <c r="HM714" s="31"/>
      <c r="HN714" s="31"/>
      <c r="HO714" s="31"/>
      <c r="HP714" s="31"/>
      <c r="HQ714" s="31"/>
      <c r="HR714" s="31"/>
      <c r="HS714" s="31"/>
      <c r="HT714" s="31"/>
      <c r="HU714" s="31"/>
      <c r="HV714" s="31"/>
      <c r="HW714" s="31"/>
      <c r="HX714" s="31"/>
      <c r="HY714" s="31"/>
      <c r="HZ714" s="31"/>
      <c r="IA714" s="31"/>
      <c r="IB714" s="31"/>
      <c r="IC714" s="31"/>
      <c r="ID714" s="31"/>
      <c r="IE714" s="31"/>
      <c r="IF714" s="31"/>
      <c r="IG714" s="31"/>
      <c r="IH714" s="31"/>
      <c r="II714" s="31"/>
      <c r="IJ714" s="31"/>
      <c r="IK714" s="31"/>
      <c r="IL714" s="31"/>
      <c r="IM714" s="31"/>
      <c r="IN714" s="31"/>
      <c r="IO714" s="31"/>
      <c r="IP714" s="31"/>
      <c r="IQ714" s="31"/>
      <c r="IR714" s="31"/>
      <c r="IS714" s="31"/>
      <c r="IT714" s="31"/>
      <c r="IU714" s="31"/>
      <c r="IV714" s="31"/>
    </row>
    <row r="715" spans="1:256" s="43" customFormat="1" ht="14" x14ac:dyDescent="0.2">
      <c r="A715" s="32" t="s">
        <v>3143</v>
      </c>
      <c r="B715" s="33" t="s">
        <v>3142</v>
      </c>
      <c r="C715" s="33" t="s">
        <v>3141</v>
      </c>
      <c r="D715" s="32" t="s">
        <v>3044</v>
      </c>
      <c r="E715" s="31" t="s">
        <v>3043</v>
      </c>
      <c r="F715" s="31">
        <v>1</v>
      </c>
      <c r="G715" s="36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  <c r="DQ715" s="31"/>
      <c r="DR715" s="31"/>
      <c r="DS715" s="31"/>
      <c r="DT715" s="31"/>
      <c r="DU715" s="31"/>
      <c r="DV715" s="31"/>
      <c r="DW715" s="31"/>
      <c r="DX715" s="31"/>
      <c r="DY715" s="31"/>
      <c r="DZ715" s="31"/>
      <c r="EA715" s="31"/>
      <c r="EB715" s="31"/>
      <c r="EC715" s="31"/>
      <c r="ED715" s="31"/>
      <c r="EE715" s="31"/>
      <c r="EF715" s="31"/>
      <c r="EG715" s="31"/>
      <c r="EH715" s="31"/>
      <c r="EI715" s="31"/>
      <c r="EJ715" s="31"/>
      <c r="EK715" s="31"/>
      <c r="EL715" s="31"/>
      <c r="EM715" s="31"/>
      <c r="EN715" s="31"/>
      <c r="EO715" s="31"/>
      <c r="EP715" s="31"/>
      <c r="EQ715" s="31"/>
      <c r="ER715" s="31"/>
      <c r="ES715" s="31"/>
      <c r="ET715" s="31"/>
      <c r="EU715" s="31"/>
      <c r="EV715" s="31"/>
      <c r="EW715" s="31"/>
      <c r="EX715" s="31"/>
      <c r="EY715" s="31"/>
      <c r="EZ715" s="31"/>
      <c r="FA715" s="31"/>
      <c r="FB715" s="31"/>
      <c r="FC715" s="31"/>
      <c r="FD715" s="31"/>
      <c r="FE715" s="31"/>
      <c r="FF715" s="31"/>
      <c r="FG715" s="31"/>
      <c r="FH715" s="31"/>
      <c r="FI715" s="31"/>
      <c r="FJ715" s="31"/>
      <c r="FK715" s="31"/>
      <c r="FL715" s="31"/>
      <c r="FM715" s="31"/>
      <c r="FN715" s="31"/>
      <c r="FO715" s="31"/>
      <c r="FP715" s="31"/>
      <c r="FQ715" s="31"/>
      <c r="FR715" s="31"/>
      <c r="FS715" s="31"/>
      <c r="FT715" s="31"/>
      <c r="FU715" s="31"/>
      <c r="FV715" s="31"/>
      <c r="FW715" s="31"/>
      <c r="FX715" s="31"/>
      <c r="FY715" s="31"/>
      <c r="FZ715" s="31"/>
      <c r="GA715" s="31"/>
      <c r="GB715" s="31"/>
      <c r="GC715" s="31"/>
      <c r="GD715" s="31"/>
      <c r="GE715" s="31"/>
      <c r="GF715" s="31"/>
      <c r="GG715" s="31"/>
      <c r="GH715" s="31"/>
      <c r="GI715" s="31"/>
      <c r="GJ715" s="31"/>
      <c r="GK715" s="31"/>
      <c r="GL715" s="31"/>
      <c r="GM715" s="31"/>
      <c r="GN715" s="31"/>
      <c r="GO715" s="31"/>
      <c r="GP715" s="31"/>
      <c r="GQ715" s="31"/>
      <c r="GR715" s="31"/>
      <c r="GS715" s="31"/>
      <c r="GT715" s="31"/>
      <c r="GU715" s="31"/>
      <c r="GV715" s="31"/>
      <c r="GW715" s="31"/>
      <c r="GX715" s="31"/>
      <c r="GY715" s="31"/>
      <c r="GZ715" s="31"/>
      <c r="HA715" s="31"/>
      <c r="HB715" s="31"/>
      <c r="HC715" s="31"/>
      <c r="HD715" s="31"/>
      <c r="HE715" s="31"/>
      <c r="HF715" s="31"/>
      <c r="HG715" s="31"/>
      <c r="HH715" s="31"/>
      <c r="HI715" s="31"/>
      <c r="HJ715" s="31"/>
      <c r="HK715" s="31"/>
      <c r="HL715" s="31"/>
      <c r="HM715" s="31"/>
      <c r="HN715" s="31"/>
      <c r="HO715" s="31"/>
      <c r="HP715" s="31"/>
      <c r="HQ715" s="31"/>
      <c r="HR715" s="31"/>
      <c r="HS715" s="31"/>
      <c r="HT715" s="31"/>
      <c r="HU715" s="31"/>
      <c r="HV715" s="31"/>
      <c r="HW715" s="31"/>
      <c r="HX715" s="31"/>
      <c r="HY715" s="31"/>
      <c r="HZ715" s="31"/>
      <c r="IA715" s="31"/>
      <c r="IB715" s="31"/>
      <c r="IC715" s="31"/>
      <c r="ID715" s="31"/>
      <c r="IE715" s="31"/>
      <c r="IF715" s="31"/>
      <c r="IG715" s="31"/>
      <c r="IH715" s="31"/>
      <c r="II715" s="31"/>
      <c r="IJ715" s="31"/>
      <c r="IK715" s="31"/>
      <c r="IL715" s="31"/>
      <c r="IM715" s="31"/>
      <c r="IN715" s="31"/>
      <c r="IO715" s="31"/>
      <c r="IP715" s="31"/>
      <c r="IQ715" s="31"/>
      <c r="IR715" s="31"/>
      <c r="IS715" s="31"/>
      <c r="IT715" s="31"/>
      <c r="IU715" s="31"/>
      <c r="IV715" s="31"/>
    </row>
    <row r="716" spans="1:256" s="43" customFormat="1" ht="14" x14ac:dyDescent="0.2">
      <c r="A716" s="32" t="s">
        <v>3140</v>
      </c>
      <c r="B716" s="33" t="s">
        <v>3139</v>
      </c>
      <c r="C716" s="33" t="s">
        <v>3138</v>
      </c>
      <c r="D716" s="32" t="s">
        <v>3044</v>
      </c>
      <c r="E716" s="31" t="s">
        <v>3043</v>
      </c>
      <c r="F716" s="31">
        <v>1</v>
      </c>
      <c r="G716" s="36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  <c r="DQ716" s="31"/>
      <c r="DR716" s="31"/>
      <c r="DS716" s="31"/>
      <c r="DT716" s="31"/>
      <c r="DU716" s="31"/>
      <c r="DV716" s="31"/>
      <c r="DW716" s="31"/>
      <c r="DX716" s="31"/>
      <c r="DY716" s="31"/>
      <c r="DZ716" s="31"/>
      <c r="EA716" s="31"/>
      <c r="EB716" s="31"/>
      <c r="EC716" s="31"/>
      <c r="ED716" s="31"/>
      <c r="EE716" s="31"/>
      <c r="EF716" s="31"/>
      <c r="EG716" s="31"/>
      <c r="EH716" s="31"/>
      <c r="EI716" s="31"/>
      <c r="EJ716" s="31"/>
      <c r="EK716" s="31"/>
      <c r="EL716" s="31"/>
      <c r="EM716" s="31"/>
      <c r="EN716" s="31"/>
      <c r="EO716" s="31"/>
      <c r="EP716" s="31"/>
      <c r="EQ716" s="31"/>
      <c r="ER716" s="31"/>
      <c r="ES716" s="31"/>
      <c r="ET716" s="31"/>
      <c r="EU716" s="31"/>
      <c r="EV716" s="31"/>
      <c r="EW716" s="31"/>
      <c r="EX716" s="31"/>
      <c r="EY716" s="31"/>
      <c r="EZ716" s="31"/>
      <c r="FA716" s="31"/>
      <c r="FB716" s="31"/>
      <c r="FC716" s="31"/>
      <c r="FD716" s="31"/>
      <c r="FE716" s="31"/>
      <c r="FF716" s="31"/>
      <c r="FG716" s="31"/>
      <c r="FH716" s="31"/>
      <c r="FI716" s="31"/>
      <c r="FJ716" s="31"/>
      <c r="FK716" s="31"/>
      <c r="FL716" s="31"/>
      <c r="FM716" s="31"/>
      <c r="FN716" s="31"/>
      <c r="FO716" s="31"/>
      <c r="FP716" s="31"/>
      <c r="FQ716" s="31"/>
      <c r="FR716" s="31"/>
      <c r="FS716" s="31"/>
      <c r="FT716" s="31"/>
      <c r="FU716" s="31"/>
      <c r="FV716" s="31"/>
      <c r="FW716" s="31"/>
      <c r="FX716" s="31"/>
      <c r="FY716" s="31"/>
      <c r="FZ716" s="31"/>
      <c r="GA716" s="31"/>
      <c r="GB716" s="31"/>
      <c r="GC716" s="31"/>
      <c r="GD716" s="31"/>
      <c r="GE716" s="31"/>
      <c r="GF716" s="31"/>
      <c r="GG716" s="31"/>
      <c r="GH716" s="31"/>
      <c r="GI716" s="31"/>
      <c r="GJ716" s="31"/>
      <c r="GK716" s="31"/>
      <c r="GL716" s="31"/>
      <c r="GM716" s="31"/>
      <c r="GN716" s="31"/>
      <c r="GO716" s="31"/>
      <c r="GP716" s="31"/>
      <c r="GQ716" s="31"/>
      <c r="GR716" s="31"/>
      <c r="GS716" s="31"/>
      <c r="GT716" s="31"/>
      <c r="GU716" s="31"/>
      <c r="GV716" s="31"/>
      <c r="GW716" s="31"/>
      <c r="GX716" s="31"/>
      <c r="GY716" s="31"/>
      <c r="GZ716" s="31"/>
      <c r="HA716" s="31"/>
      <c r="HB716" s="31"/>
      <c r="HC716" s="31"/>
      <c r="HD716" s="31"/>
      <c r="HE716" s="31"/>
      <c r="HF716" s="31"/>
      <c r="HG716" s="31"/>
      <c r="HH716" s="31"/>
      <c r="HI716" s="31"/>
      <c r="HJ716" s="31"/>
      <c r="HK716" s="31"/>
      <c r="HL716" s="31"/>
      <c r="HM716" s="31"/>
      <c r="HN716" s="31"/>
      <c r="HO716" s="31"/>
      <c r="HP716" s="31"/>
      <c r="HQ716" s="31"/>
      <c r="HR716" s="31"/>
      <c r="HS716" s="31"/>
      <c r="HT716" s="31"/>
      <c r="HU716" s="31"/>
      <c r="HV716" s="31"/>
      <c r="HW716" s="31"/>
      <c r="HX716" s="31"/>
      <c r="HY716" s="31"/>
      <c r="HZ716" s="31"/>
      <c r="IA716" s="31"/>
      <c r="IB716" s="31"/>
      <c r="IC716" s="31"/>
      <c r="ID716" s="31"/>
      <c r="IE716" s="31"/>
      <c r="IF716" s="31"/>
      <c r="IG716" s="31"/>
      <c r="IH716" s="31"/>
      <c r="II716" s="31"/>
      <c r="IJ716" s="31"/>
      <c r="IK716" s="31"/>
      <c r="IL716" s="31"/>
      <c r="IM716" s="31"/>
      <c r="IN716" s="31"/>
      <c r="IO716" s="31"/>
      <c r="IP716" s="31"/>
      <c r="IQ716" s="31"/>
      <c r="IR716" s="31"/>
      <c r="IS716" s="31"/>
      <c r="IT716" s="31"/>
      <c r="IU716" s="31"/>
      <c r="IV716" s="31"/>
    </row>
    <row r="717" spans="1:256" s="43" customFormat="1" ht="14" x14ac:dyDescent="0.2">
      <c r="A717" s="32" t="s">
        <v>3137</v>
      </c>
      <c r="B717" s="33" t="s">
        <v>3136</v>
      </c>
      <c r="C717" s="33" t="s">
        <v>3135</v>
      </c>
      <c r="D717" s="32" t="s">
        <v>3044</v>
      </c>
      <c r="E717" s="31" t="s">
        <v>3043</v>
      </c>
      <c r="F717" s="31">
        <v>1</v>
      </c>
      <c r="G717" s="36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  <c r="DQ717" s="31"/>
      <c r="DR717" s="31"/>
      <c r="DS717" s="31"/>
      <c r="DT717" s="31"/>
      <c r="DU717" s="31"/>
      <c r="DV717" s="31"/>
      <c r="DW717" s="31"/>
      <c r="DX717" s="31"/>
      <c r="DY717" s="31"/>
      <c r="DZ717" s="31"/>
      <c r="EA717" s="31"/>
      <c r="EB717" s="31"/>
      <c r="EC717" s="31"/>
      <c r="ED717" s="31"/>
      <c r="EE717" s="31"/>
      <c r="EF717" s="31"/>
      <c r="EG717" s="31"/>
      <c r="EH717" s="31"/>
      <c r="EI717" s="31"/>
      <c r="EJ717" s="31"/>
      <c r="EK717" s="31"/>
      <c r="EL717" s="31"/>
      <c r="EM717" s="31"/>
      <c r="EN717" s="31"/>
      <c r="EO717" s="31"/>
      <c r="EP717" s="31"/>
      <c r="EQ717" s="31"/>
      <c r="ER717" s="31"/>
      <c r="ES717" s="31"/>
      <c r="ET717" s="31"/>
      <c r="EU717" s="31"/>
      <c r="EV717" s="31"/>
      <c r="EW717" s="31"/>
      <c r="EX717" s="31"/>
      <c r="EY717" s="31"/>
      <c r="EZ717" s="31"/>
      <c r="FA717" s="31"/>
      <c r="FB717" s="31"/>
      <c r="FC717" s="31"/>
      <c r="FD717" s="31"/>
      <c r="FE717" s="31"/>
      <c r="FF717" s="31"/>
      <c r="FG717" s="31"/>
      <c r="FH717" s="31"/>
      <c r="FI717" s="31"/>
      <c r="FJ717" s="31"/>
      <c r="FK717" s="31"/>
      <c r="FL717" s="31"/>
      <c r="FM717" s="31"/>
      <c r="FN717" s="31"/>
      <c r="FO717" s="31"/>
      <c r="FP717" s="31"/>
      <c r="FQ717" s="31"/>
      <c r="FR717" s="31"/>
      <c r="FS717" s="31"/>
      <c r="FT717" s="31"/>
      <c r="FU717" s="31"/>
      <c r="FV717" s="31"/>
      <c r="FW717" s="31"/>
      <c r="FX717" s="31"/>
      <c r="FY717" s="31"/>
      <c r="FZ717" s="31"/>
      <c r="GA717" s="31"/>
      <c r="GB717" s="31"/>
      <c r="GC717" s="31"/>
      <c r="GD717" s="31"/>
      <c r="GE717" s="31"/>
      <c r="GF717" s="31"/>
      <c r="GG717" s="31"/>
      <c r="GH717" s="31"/>
      <c r="GI717" s="31"/>
      <c r="GJ717" s="31"/>
      <c r="GK717" s="31"/>
      <c r="GL717" s="31"/>
      <c r="GM717" s="31"/>
      <c r="GN717" s="31"/>
      <c r="GO717" s="31"/>
      <c r="GP717" s="31"/>
      <c r="GQ717" s="31"/>
      <c r="GR717" s="31"/>
      <c r="GS717" s="31"/>
      <c r="GT717" s="31"/>
      <c r="GU717" s="31"/>
      <c r="GV717" s="31"/>
      <c r="GW717" s="31"/>
      <c r="GX717" s="31"/>
      <c r="GY717" s="31"/>
      <c r="GZ717" s="31"/>
      <c r="HA717" s="31"/>
      <c r="HB717" s="31"/>
      <c r="HC717" s="31"/>
      <c r="HD717" s="31"/>
      <c r="HE717" s="31"/>
      <c r="HF717" s="31"/>
      <c r="HG717" s="31"/>
      <c r="HH717" s="31"/>
      <c r="HI717" s="31"/>
      <c r="HJ717" s="31"/>
      <c r="HK717" s="31"/>
      <c r="HL717" s="31"/>
      <c r="HM717" s="31"/>
      <c r="HN717" s="31"/>
      <c r="HO717" s="31"/>
      <c r="HP717" s="31"/>
      <c r="HQ717" s="31"/>
      <c r="HR717" s="31"/>
      <c r="HS717" s="31"/>
      <c r="HT717" s="31"/>
      <c r="HU717" s="31"/>
      <c r="HV717" s="31"/>
      <c r="HW717" s="31"/>
      <c r="HX717" s="31"/>
      <c r="HY717" s="31"/>
      <c r="HZ717" s="31"/>
      <c r="IA717" s="31"/>
      <c r="IB717" s="31"/>
      <c r="IC717" s="31"/>
      <c r="ID717" s="31"/>
      <c r="IE717" s="31"/>
      <c r="IF717" s="31"/>
      <c r="IG717" s="31"/>
      <c r="IH717" s="31"/>
      <c r="II717" s="31"/>
      <c r="IJ717" s="31"/>
      <c r="IK717" s="31"/>
      <c r="IL717" s="31"/>
      <c r="IM717" s="31"/>
      <c r="IN717" s="31"/>
      <c r="IO717" s="31"/>
      <c r="IP717" s="31"/>
      <c r="IQ717" s="31"/>
      <c r="IR717" s="31"/>
      <c r="IS717" s="31"/>
      <c r="IT717" s="31"/>
      <c r="IU717" s="31"/>
      <c r="IV717" s="31"/>
    </row>
    <row r="718" spans="1:256" s="43" customFormat="1" ht="14" x14ac:dyDescent="0.2">
      <c r="A718" s="32" t="s">
        <v>3134</v>
      </c>
      <c r="B718" s="33" t="s">
        <v>3133</v>
      </c>
      <c r="C718" s="33" t="s">
        <v>3132</v>
      </c>
      <c r="D718" s="32" t="s">
        <v>3044</v>
      </c>
      <c r="E718" s="31" t="s">
        <v>3043</v>
      </c>
      <c r="F718" s="31">
        <v>1</v>
      </c>
      <c r="G718" s="36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  <c r="DQ718" s="31"/>
      <c r="DR718" s="31"/>
      <c r="DS718" s="31"/>
      <c r="DT718" s="31"/>
      <c r="DU718" s="31"/>
      <c r="DV718" s="31"/>
      <c r="DW718" s="31"/>
      <c r="DX718" s="31"/>
      <c r="DY718" s="31"/>
      <c r="DZ718" s="31"/>
      <c r="EA718" s="31"/>
      <c r="EB718" s="31"/>
      <c r="EC718" s="31"/>
      <c r="ED718" s="31"/>
      <c r="EE718" s="31"/>
      <c r="EF718" s="31"/>
      <c r="EG718" s="31"/>
      <c r="EH718" s="31"/>
      <c r="EI718" s="31"/>
      <c r="EJ718" s="31"/>
      <c r="EK718" s="31"/>
      <c r="EL718" s="31"/>
      <c r="EM718" s="31"/>
      <c r="EN718" s="31"/>
      <c r="EO718" s="31"/>
      <c r="EP718" s="31"/>
      <c r="EQ718" s="31"/>
      <c r="ER718" s="31"/>
      <c r="ES718" s="31"/>
      <c r="ET718" s="31"/>
      <c r="EU718" s="31"/>
      <c r="EV718" s="31"/>
      <c r="EW718" s="31"/>
      <c r="EX718" s="31"/>
      <c r="EY718" s="31"/>
      <c r="EZ718" s="31"/>
      <c r="FA718" s="31"/>
      <c r="FB718" s="31"/>
      <c r="FC718" s="31"/>
      <c r="FD718" s="31"/>
      <c r="FE718" s="31"/>
      <c r="FF718" s="31"/>
      <c r="FG718" s="31"/>
      <c r="FH718" s="31"/>
      <c r="FI718" s="31"/>
      <c r="FJ718" s="31"/>
      <c r="FK718" s="31"/>
      <c r="FL718" s="31"/>
      <c r="FM718" s="31"/>
      <c r="FN718" s="31"/>
      <c r="FO718" s="31"/>
      <c r="FP718" s="31"/>
      <c r="FQ718" s="31"/>
      <c r="FR718" s="31"/>
      <c r="FS718" s="31"/>
      <c r="FT718" s="31"/>
      <c r="FU718" s="31"/>
      <c r="FV718" s="31"/>
      <c r="FW718" s="31"/>
      <c r="FX718" s="31"/>
      <c r="FY718" s="31"/>
      <c r="FZ718" s="31"/>
      <c r="GA718" s="31"/>
      <c r="GB718" s="31"/>
      <c r="GC718" s="31"/>
      <c r="GD718" s="31"/>
      <c r="GE718" s="31"/>
      <c r="GF718" s="31"/>
      <c r="GG718" s="31"/>
      <c r="GH718" s="31"/>
      <c r="GI718" s="31"/>
      <c r="GJ718" s="31"/>
      <c r="GK718" s="31"/>
      <c r="GL718" s="31"/>
      <c r="GM718" s="31"/>
      <c r="GN718" s="31"/>
      <c r="GO718" s="31"/>
      <c r="GP718" s="31"/>
      <c r="GQ718" s="31"/>
      <c r="GR718" s="31"/>
      <c r="GS718" s="31"/>
      <c r="GT718" s="31"/>
      <c r="GU718" s="31"/>
      <c r="GV718" s="31"/>
      <c r="GW718" s="31"/>
      <c r="GX718" s="31"/>
      <c r="GY718" s="31"/>
      <c r="GZ718" s="31"/>
      <c r="HA718" s="31"/>
      <c r="HB718" s="31"/>
      <c r="HC718" s="31"/>
      <c r="HD718" s="31"/>
      <c r="HE718" s="31"/>
      <c r="HF718" s="31"/>
      <c r="HG718" s="31"/>
      <c r="HH718" s="31"/>
      <c r="HI718" s="31"/>
      <c r="HJ718" s="31"/>
      <c r="HK718" s="31"/>
      <c r="HL718" s="31"/>
      <c r="HM718" s="31"/>
      <c r="HN718" s="31"/>
      <c r="HO718" s="31"/>
      <c r="HP718" s="31"/>
      <c r="HQ718" s="31"/>
      <c r="HR718" s="31"/>
      <c r="HS718" s="31"/>
      <c r="HT718" s="31"/>
      <c r="HU718" s="31"/>
      <c r="HV718" s="31"/>
      <c r="HW718" s="31"/>
      <c r="HX718" s="31"/>
      <c r="HY718" s="31"/>
      <c r="HZ718" s="31"/>
      <c r="IA718" s="31"/>
      <c r="IB718" s="31"/>
      <c r="IC718" s="31"/>
      <c r="ID718" s="31"/>
      <c r="IE718" s="31"/>
      <c r="IF718" s="31"/>
      <c r="IG718" s="31"/>
      <c r="IH718" s="31"/>
      <c r="II718" s="31"/>
      <c r="IJ718" s="31"/>
      <c r="IK718" s="31"/>
      <c r="IL718" s="31"/>
      <c r="IM718" s="31"/>
      <c r="IN718" s="31"/>
      <c r="IO718" s="31"/>
      <c r="IP718" s="31"/>
      <c r="IQ718" s="31"/>
      <c r="IR718" s="31"/>
      <c r="IS718" s="31"/>
      <c r="IT718" s="31"/>
      <c r="IU718" s="31"/>
      <c r="IV718" s="31"/>
    </row>
    <row r="719" spans="1:256" s="43" customFormat="1" ht="14" x14ac:dyDescent="0.2">
      <c r="A719" s="32" t="s">
        <v>3131</v>
      </c>
      <c r="B719" s="33" t="s">
        <v>3130</v>
      </c>
      <c r="C719" s="33" t="s">
        <v>3129</v>
      </c>
      <c r="D719" s="32" t="s">
        <v>3044</v>
      </c>
      <c r="E719" s="31" t="s">
        <v>3043</v>
      </c>
      <c r="F719" s="31">
        <v>1</v>
      </c>
      <c r="G719" s="36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  <c r="DQ719" s="31"/>
      <c r="DR719" s="31"/>
      <c r="DS719" s="31"/>
      <c r="DT719" s="31"/>
      <c r="DU719" s="31"/>
      <c r="DV719" s="31"/>
      <c r="DW719" s="31"/>
      <c r="DX719" s="31"/>
      <c r="DY719" s="31"/>
      <c r="DZ719" s="31"/>
      <c r="EA719" s="31"/>
      <c r="EB719" s="31"/>
      <c r="EC719" s="31"/>
      <c r="ED719" s="31"/>
      <c r="EE719" s="31"/>
      <c r="EF719" s="31"/>
      <c r="EG719" s="31"/>
      <c r="EH719" s="31"/>
      <c r="EI719" s="31"/>
      <c r="EJ719" s="31"/>
      <c r="EK719" s="31"/>
      <c r="EL719" s="31"/>
      <c r="EM719" s="31"/>
      <c r="EN719" s="31"/>
      <c r="EO719" s="31"/>
      <c r="EP719" s="31"/>
      <c r="EQ719" s="31"/>
      <c r="ER719" s="31"/>
      <c r="ES719" s="31"/>
      <c r="ET719" s="31"/>
      <c r="EU719" s="31"/>
      <c r="EV719" s="31"/>
      <c r="EW719" s="31"/>
      <c r="EX719" s="31"/>
      <c r="EY719" s="31"/>
      <c r="EZ719" s="31"/>
      <c r="FA719" s="31"/>
      <c r="FB719" s="31"/>
      <c r="FC719" s="31"/>
      <c r="FD719" s="31"/>
      <c r="FE719" s="31"/>
      <c r="FF719" s="31"/>
      <c r="FG719" s="31"/>
      <c r="FH719" s="31"/>
      <c r="FI719" s="31"/>
      <c r="FJ719" s="31"/>
      <c r="FK719" s="31"/>
      <c r="FL719" s="31"/>
      <c r="FM719" s="31"/>
      <c r="FN719" s="31"/>
      <c r="FO719" s="31"/>
      <c r="FP719" s="31"/>
      <c r="FQ719" s="31"/>
      <c r="FR719" s="31"/>
      <c r="FS719" s="31"/>
      <c r="FT719" s="31"/>
      <c r="FU719" s="31"/>
      <c r="FV719" s="31"/>
      <c r="FW719" s="31"/>
      <c r="FX719" s="31"/>
      <c r="FY719" s="31"/>
      <c r="FZ719" s="31"/>
      <c r="GA719" s="31"/>
      <c r="GB719" s="31"/>
      <c r="GC719" s="31"/>
      <c r="GD719" s="31"/>
      <c r="GE719" s="31"/>
      <c r="GF719" s="31"/>
      <c r="GG719" s="31"/>
      <c r="GH719" s="31"/>
      <c r="GI719" s="31"/>
      <c r="GJ719" s="31"/>
      <c r="GK719" s="31"/>
      <c r="GL719" s="31"/>
      <c r="GM719" s="31"/>
      <c r="GN719" s="31"/>
      <c r="GO719" s="31"/>
      <c r="GP719" s="31"/>
      <c r="GQ719" s="31"/>
      <c r="GR719" s="31"/>
      <c r="GS719" s="31"/>
      <c r="GT719" s="31"/>
      <c r="GU719" s="31"/>
      <c r="GV719" s="31"/>
      <c r="GW719" s="31"/>
      <c r="GX719" s="31"/>
      <c r="GY719" s="31"/>
      <c r="GZ719" s="31"/>
      <c r="HA719" s="31"/>
      <c r="HB719" s="31"/>
      <c r="HC719" s="31"/>
      <c r="HD719" s="31"/>
      <c r="HE719" s="31"/>
      <c r="HF719" s="31"/>
      <c r="HG719" s="31"/>
      <c r="HH719" s="31"/>
      <c r="HI719" s="31"/>
      <c r="HJ719" s="31"/>
      <c r="HK719" s="31"/>
      <c r="HL719" s="31"/>
      <c r="HM719" s="31"/>
      <c r="HN719" s="31"/>
      <c r="HO719" s="31"/>
      <c r="HP719" s="31"/>
      <c r="HQ719" s="31"/>
      <c r="HR719" s="31"/>
      <c r="HS719" s="31"/>
      <c r="HT719" s="31"/>
      <c r="HU719" s="31"/>
      <c r="HV719" s="31"/>
      <c r="HW719" s="31"/>
      <c r="HX719" s="31"/>
      <c r="HY719" s="31"/>
      <c r="HZ719" s="31"/>
      <c r="IA719" s="31"/>
      <c r="IB719" s="31"/>
      <c r="IC719" s="31"/>
      <c r="ID719" s="31"/>
      <c r="IE719" s="31"/>
      <c r="IF719" s="31"/>
      <c r="IG719" s="31"/>
      <c r="IH719" s="31"/>
      <c r="II719" s="31"/>
      <c r="IJ719" s="31"/>
      <c r="IK719" s="31"/>
      <c r="IL719" s="31"/>
      <c r="IM719" s="31"/>
      <c r="IN719" s="31"/>
      <c r="IO719" s="31"/>
      <c r="IP719" s="31"/>
      <c r="IQ719" s="31"/>
      <c r="IR719" s="31"/>
      <c r="IS719" s="31"/>
      <c r="IT719" s="31"/>
      <c r="IU719" s="31"/>
      <c r="IV719" s="31"/>
    </row>
    <row r="720" spans="1:256" s="43" customFormat="1" ht="14" x14ac:dyDescent="0.2">
      <c r="A720" s="32" t="s">
        <v>3128</v>
      </c>
      <c r="B720" s="33" t="s">
        <v>3127</v>
      </c>
      <c r="C720" s="33" t="s">
        <v>3126</v>
      </c>
      <c r="D720" s="32" t="s">
        <v>3044</v>
      </c>
      <c r="E720" s="31" t="s">
        <v>3043</v>
      </c>
      <c r="F720" s="31">
        <v>1</v>
      </c>
      <c r="G720" s="36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  <c r="DQ720" s="31"/>
      <c r="DR720" s="31"/>
      <c r="DS720" s="31"/>
      <c r="DT720" s="31"/>
      <c r="DU720" s="31"/>
      <c r="DV720" s="31"/>
      <c r="DW720" s="31"/>
      <c r="DX720" s="31"/>
      <c r="DY720" s="31"/>
      <c r="DZ720" s="31"/>
      <c r="EA720" s="31"/>
      <c r="EB720" s="31"/>
      <c r="EC720" s="31"/>
      <c r="ED720" s="31"/>
      <c r="EE720" s="31"/>
      <c r="EF720" s="31"/>
      <c r="EG720" s="31"/>
      <c r="EH720" s="31"/>
      <c r="EI720" s="31"/>
      <c r="EJ720" s="31"/>
      <c r="EK720" s="31"/>
      <c r="EL720" s="31"/>
      <c r="EM720" s="31"/>
      <c r="EN720" s="31"/>
      <c r="EO720" s="31"/>
      <c r="EP720" s="31"/>
      <c r="EQ720" s="31"/>
      <c r="ER720" s="31"/>
      <c r="ES720" s="31"/>
      <c r="ET720" s="31"/>
      <c r="EU720" s="31"/>
      <c r="EV720" s="31"/>
      <c r="EW720" s="31"/>
      <c r="EX720" s="31"/>
      <c r="EY720" s="31"/>
      <c r="EZ720" s="31"/>
      <c r="FA720" s="31"/>
      <c r="FB720" s="31"/>
      <c r="FC720" s="31"/>
      <c r="FD720" s="31"/>
      <c r="FE720" s="31"/>
      <c r="FF720" s="31"/>
      <c r="FG720" s="31"/>
      <c r="FH720" s="31"/>
      <c r="FI720" s="31"/>
      <c r="FJ720" s="31"/>
      <c r="FK720" s="31"/>
      <c r="FL720" s="31"/>
      <c r="FM720" s="31"/>
      <c r="FN720" s="31"/>
      <c r="FO720" s="31"/>
      <c r="FP720" s="31"/>
      <c r="FQ720" s="31"/>
      <c r="FR720" s="31"/>
      <c r="FS720" s="31"/>
      <c r="FT720" s="31"/>
      <c r="FU720" s="31"/>
      <c r="FV720" s="31"/>
      <c r="FW720" s="31"/>
      <c r="FX720" s="31"/>
      <c r="FY720" s="31"/>
      <c r="FZ720" s="31"/>
      <c r="GA720" s="31"/>
      <c r="GB720" s="31"/>
      <c r="GC720" s="31"/>
      <c r="GD720" s="31"/>
      <c r="GE720" s="31"/>
      <c r="GF720" s="31"/>
      <c r="GG720" s="31"/>
      <c r="GH720" s="31"/>
      <c r="GI720" s="31"/>
      <c r="GJ720" s="31"/>
      <c r="GK720" s="31"/>
      <c r="GL720" s="31"/>
      <c r="GM720" s="31"/>
      <c r="GN720" s="31"/>
      <c r="GO720" s="31"/>
      <c r="GP720" s="31"/>
      <c r="GQ720" s="31"/>
      <c r="GR720" s="31"/>
      <c r="GS720" s="31"/>
      <c r="GT720" s="31"/>
      <c r="GU720" s="31"/>
      <c r="GV720" s="31"/>
      <c r="GW720" s="31"/>
      <c r="GX720" s="31"/>
      <c r="GY720" s="31"/>
      <c r="GZ720" s="31"/>
      <c r="HA720" s="31"/>
      <c r="HB720" s="31"/>
      <c r="HC720" s="31"/>
      <c r="HD720" s="31"/>
      <c r="HE720" s="31"/>
      <c r="HF720" s="31"/>
      <c r="HG720" s="31"/>
      <c r="HH720" s="31"/>
      <c r="HI720" s="31"/>
      <c r="HJ720" s="31"/>
      <c r="HK720" s="31"/>
      <c r="HL720" s="31"/>
      <c r="HM720" s="31"/>
      <c r="HN720" s="31"/>
      <c r="HO720" s="31"/>
      <c r="HP720" s="31"/>
      <c r="HQ720" s="31"/>
      <c r="HR720" s="31"/>
      <c r="HS720" s="31"/>
      <c r="HT720" s="31"/>
      <c r="HU720" s="31"/>
      <c r="HV720" s="31"/>
      <c r="HW720" s="31"/>
      <c r="HX720" s="31"/>
      <c r="HY720" s="31"/>
      <c r="HZ720" s="31"/>
      <c r="IA720" s="31"/>
      <c r="IB720" s="31"/>
      <c r="IC720" s="31"/>
      <c r="ID720" s="31"/>
      <c r="IE720" s="31"/>
      <c r="IF720" s="31"/>
      <c r="IG720" s="31"/>
      <c r="IH720" s="31"/>
      <c r="II720" s="31"/>
      <c r="IJ720" s="31"/>
      <c r="IK720" s="31"/>
      <c r="IL720" s="31"/>
      <c r="IM720" s="31"/>
      <c r="IN720" s="31"/>
      <c r="IO720" s="31"/>
      <c r="IP720" s="31"/>
      <c r="IQ720" s="31"/>
      <c r="IR720" s="31"/>
      <c r="IS720" s="31"/>
      <c r="IT720" s="31"/>
      <c r="IU720" s="31"/>
      <c r="IV720" s="31"/>
    </row>
    <row r="721" spans="1:256" s="43" customFormat="1" ht="14" x14ac:dyDescent="0.2">
      <c r="A721" s="32" t="s">
        <v>3125</v>
      </c>
      <c r="B721" s="33" t="s">
        <v>3124</v>
      </c>
      <c r="C721" s="33" t="s">
        <v>3123</v>
      </c>
      <c r="D721" s="32" t="s">
        <v>3044</v>
      </c>
      <c r="E721" s="31" t="s">
        <v>3043</v>
      </c>
      <c r="F721" s="31">
        <v>1</v>
      </c>
      <c r="G721" s="36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  <c r="DQ721" s="31"/>
      <c r="DR721" s="31"/>
      <c r="DS721" s="31"/>
      <c r="DT721" s="31"/>
      <c r="DU721" s="31"/>
      <c r="DV721" s="31"/>
      <c r="DW721" s="31"/>
      <c r="DX721" s="31"/>
      <c r="DY721" s="31"/>
      <c r="DZ721" s="31"/>
      <c r="EA721" s="31"/>
      <c r="EB721" s="31"/>
      <c r="EC721" s="31"/>
      <c r="ED721" s="31"/>
      <c r="EE721" s="31"/>
      <c r="EF721" s="31"/>
      <c r="EG721" s="31"/>
      <c r="EH721" s="31"/>
      <c r="EI721" s="31"/>
      <c r="EJ721" s="31"/>
      <c r="EK721" s="31"/>
      <c r="EL721" s="31"/>
      <c r="EM721" s="31"/>
      <c r="EN721" s="31"/>
      <c r="EO721" s="31"/>
      <c r="EP721" s="31"/>
      <c r="EQ721" s="31"/>
      <c r="ER721" s="31"/>
      <c r="ES721" s="31"/>
      <c r="ET721" s="31"/>
      <c r="EU721" s="31"/>
      <c r="EV721" s="31"/>
      <c r="EW721" s="31"/>
      <c r="EX721" s="31"/>
      <c r="EY721" s="31"/>
      <c r="EZ721" s="31"/>
      <c r="FA721" s="31"/>
      <c r="FB721" s="31"/>
      <c r="FC721" s="31"/>
      <c r="FD721" s="31"/>
      <c r="FE721" s="31"/>
      <c r="FF721" s="31"/>
      <c r="FG721" s="31"/>
      <c r="FH721" s="31"/>
      <c r="FI721" s="31"/>
      <c r="FJ721" s="31"/>
      <c r="FK721" s="31"/>
      <c r="FL721" s="31"/>
      <c r="FM721" s="31"/>
      <c r="FN721" s="31"/>
      <c r="FO721" s="31"/>
      <c r="FP721" s="31"/>
      <c r="FQ721" s="31"/>
      <c r="FR721" s="31"/>
      <c r="FS721" s="31"/>
      <c r="FT721" s="31"/>
      <c r="FU721" s="31"/>
      <c r="FV721" s="31"/>
      <c r="FW721" s="31"/>
      <c r="FX721" s="31"/>
      <c r="FY721" s="31"/>
      <c r="FZ721" s="31"/>
      <c r="GA721" s="31"/>
      <c r="GB721" s="31"/>
      <c r="GC721" s="31"/>
      <c r="GD721" s="31"/>
      <c r="GE721" s="31"/>
      <c r="GF721" s="31"/>
      <c r="GG721" s="31"/>
      <c r="GH721" s="31"/>
      <c r="GI721" s="31"/>
      <c r="GJ721" s="31"/>
      <c r="GK721" s="31"/>
      <c r="GL721" s="31"/>
      <c r="GM721" s="31"/>
      <c r="GN721" s="31"/>
      <c r="GO721" s="31"/>
      <c r="GP721" s="31"/>
      <c r="GQ721" s="31"/>
      <c r="GR721" s="31"/>
      <c r="GS721" s="31"/>
      <c r="GT721" s="31"/>
      <c r="GU721" s="31"/>
      <c r="GV721" s="31"/>
      <c r="GW721" s="31"/>
      <c r="GX721" s="31"/>
      <c r="GY721" s="31"/>
      <c r="GZ721" s="31"/>
      <c r="HA721" s="31"/>
      <c r="HB721" s="31"/>
      <c r="HC721" s="31"/>
      <c r="HD721" s="31"/>
      <c r="HE721" s="31"/>
      <c r="HF721" s="31"/>
      <c r="HG721" s="31"/>
      <c r="HH721" s="31"/>
      <c r="HI721" s="31"/>
      <c r="HJ721" s="31"/>
      <c r="HK721" s="31"/>
      <c r="HL721" s="31"/>
      <c r="HM721" s="31"/>
      <c r="HN721" s="31"/>
      <c r="HO721" s="31"/>
      <c r="HP721" s="31"/>
      <c r="HQ721" s="31"/>
      <c r="HR721" s="31"/>
      <c r="HS721" s="31"/>
      <c r="HT721" s="31"/>
      <c r="HU721" s="31"/>
      <c r="HV721" s="31"/>
      <c r="HW721" s="31"/>
      <c r="HX721" s="31"/>
      <c r="HY721" s="31"/>
      <c r="HZ721" s="31"/>
      <c r="IA721" s="31"/>
      <c r="IB721" s="31"/>
      <c r="IC721" s="31"/>
      <c r="ID721" s="31"/>
      <c r="IE721" s="31"/>
      <c r="IF721" s="31"/>
      <c r="IG721" s="31"/>
      <c r="IH721" s="31"/>
      <c r="II721" s="31"/>
      <c r="IJ721" s="31"/>
      <c r="IK721" s="31"/>
      <c r="IL721" s="31"/>
      <c r="IM721" s="31"/>
      <c r="IN721" s="31"/>
      <c r="IO721" s="31"/>
      <c r="IP721" s="31"/>
      <c r="IQ721" s="31"/>
      <c r="IR721" s="31"/>
      <c r="IS721" s="31"/>
      <c r="IT721" s="31"/>
      <c r="IU721" s="31"/>
      <c r="IV721" s="31"/>
    </row>
    <row r="722" spans="1:256" s="43" customFormat="1" ht="14" x14ac:dyDescent="0.2">
      <c r="A722" s="32" t="s">
        <v>3122</v>
      </c>
      <c r="B722" s="33" t="s">
        <v>3121</v>
      </c>
      <c r="C722" s="33" t="s">
        <v>3120</v>
      </c>
      <c r="D722" s="32" t="s">
        <v>3044</v>
      </c>
      <c r="E722" s="31" t="s">
        <v>3043</v>
      </c>
      <c r="F722" s="31">
        <v>1</v>
      </c>
      <c r="G722" s="36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  <c r="DQ722" s="31"/>
      <c r="DR722" s="31"/>
      <c r="DS722" s="31"/>
      <c r="DT722" s="31"/>
      <c r="DU722" s="31"/>
      <c r="DV722" s="31"/>
      <c r="DW722" s="31"/>
      <c r="DX722" s="31"/>
      <c r="DY722" s="31"/>
      <c r="DZ722" s="31"/>
      <c r="EA722" s="31"/>
      <c r="EB722" s="31"/>
      <c r="EC722" s="31"/>
      <c r="ED722" s="31"/>
      <c r="EE722" s="31"/>
      <c r="EF722" s="31"/>
      <c r="EG722" s="31"/>
      <c r="EH722" s="31"/>
      <c r="EI722" s="31"/>
      <c r="EJ722" s="31"/>
      <c r="EK722" s="31"/>
      <c r="EL722" s="31"/>
      <c r="EM722" s="31"/>
      <c r="EN722" s="31"/>
      <c r="EO722" s="31"/>
      <c r="EP722" s="31"/>
      <c r="EQ722" s="31"/>
      <c r="ER722" s="31"/>
      <c r="ES722" s="31"/>
      <c r="ET722" s="31"/>
      <c r="EU722" s="31"/>
      <c r="EV722" s="31"/>
      <c r="EW722" s="31"/>
      <c r="EX722" s="31"/>
      <c r="EY722" s="31"/>
      <c r="EZ722" s="31"/>
      <c r="FA722" s="31"/>
      <c r="FB722" s="31"/>
      <c r="FC722" s="31"/>
      <c r="FD722" s="31"/>
      <c r="FE722" s="31"/>
      <c r="FF722" s="31"/>
      <c r="FG722" s="31"/>
      <c r="FH722" s="31"/>
      <c r="FI722" s="31"/>
      <c r="FJ722" s="31"/>
      <c r="FK722" s="31"/>
      <c r="FL722" s="31"/>
      <c r="FM722" s="31"/>
      <c r="FN722" s="31"/>
      <c r="FO722" s="31"/>
      <c r="FP722" s="31"/>
      <c r="FQ722" s="31"/>
      <c r="FR722" s="31"/>
      <c r="FS722" s="31"/>
      <c r="FT722" s="31"/>
      <c r="FU722" s="31"/>
      <c r="FV722" s="31"/>
      <c r="FW722" s="31"/>
      <c r="FX722" s="31"/>
      <c r="FY722" s="31"/>
      <c r="FZ722" s="31"/>
      <c r="GA722" s="31"/>
      <c r="GB722" s="31"/>
      <c r="GC722" s="31"/>
      <c r="GD722" s="31"/>
      <c r="GE722" s="31"/>
      <c r="GF722" s="31"/>
      <c r="GG722" s="31"/>
      <c r="GH722" s="31"/>
      <c r="GI722" s="31"/>
      <c r="GJ722" s="31"/>
      <c r="GK722" s="31"/>
      <c r="GL722" s="31"/>
      <c r="GM722" s="31"/>
      <c r="GN722" s="31"/>
      <c r="GO722" s="31"/>
      <c r="GP722" s="31"/>
      <c r="GQ722" s="31"/>
      <c r="GR722" s="31"/>
      <c r="GS722" s="31"/>
      <c r="GT722" s="31"/>
      <c r="GU722" s="31"/>
      <c r="GV722" s="31"/>
      <c r="GW722" s="31"/>
      <c r="GX722" s="31"/>
      <c r="GY722" s="31"/>
      <c r="GZ722" s="31"/>
      <c r="HA722" s="31"/>
      <c r="HB722" s="31"/>
      <c r="HC722" s="31"/>
      <c r="HD722" s="31"/>
      <c r="HE722" s="31"/>
      <c r="HF722" s="31"/>
      <c r="HG722" s="31"/>
      <c r="HH722" s="31"/>
      <c r="HI722" s="31"/>
      <c r="HJ722" s="31"/>
      <c r="HK722" s="31"/>
      <c r="HL722" s="31"/>
      <c r="HM722" s="31"/>
      <c r="HN722" s="31"/>
      <c r="HO722" s="31"/>
      <c r="HP722" s="31"/>
      <c r="HQ722" s="31"/>
      <c r="HR722" s="31"/>
      <c r="HS722" s="31"/>
      <c r="HT722" s="31"/>
      <c r="HU722" s="31"/>
      <c r="HV722" s="31"/>
      <c r="HW722" s="31"/>
      <c r="HX722" s="31"/>
      <c r="HY722" s="31"/>
      <c r="HZ722" s="31"/>
      <c r="IA722" s="31"/>
      <c r="IB722" s="31"/>
      <c r="IC722" s="31"/>
      <c r="ID722" s="31"/>
      <c r="IE722" s="31"/>
      <c r="IF722" s="31"/>
      <c r="IG722" s="31"/>
      <c r="IH722" s="31"/>
      <c r="II722" s="31"/>
      <c r="IJ722" s="31"/>
      <c r="IK722" s="31"/>
      <c r="IL722" s="31"/>
      <c r="IM722" s="31"/>
      <c r="IN722" s="31"/>
      <c r="IO722" s="31"/>
      <c r="IP722" s="31"/>
      <c r="IQ722" s="31"/>
      <c r="IR722" s="31"/>
      <c r="IS722" s="31"/>
      <c r="IT722" s="31"/>
      <c r="IU722" s="31"/>
      <c r="IV722" s="31"/>
    </row>
    <row r="723" spans="1:256" s="43" customFormat="1" ht="14" x14ac:dyDescent="0.2">
      <c r="A723" s="32" t="s">
        <v>3119</v>
      </c>
      <c r="B723" s="33" t="s">
        <v>3118</v>
      </c>
      <c r="C723" s="33" t="s">
        <v>3117</v>
      </c>
      <c r="D723" s="32" t="s">
        <v>3044</v>
      </c>
      <c r="E723" s="31" t="s">
        <v>3043</v>
      </c>
      <c r="F723" s="31">
        <v>1</v>
      </c>
      <c r="G723" s="36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  <c r="DQ723" s="31"/>
      <c r="DR723" s="31"/>
      <c r="DS723" s="31"/>
      <c r="DT723" s="31"/>
      <c r="DU723" s="31"/>
      <c r="DV723" s="31"/>
      <c r="DW723" s="31"/>
      <c r="DX723" s="31"/>
      <c r="DY723" s="31"/>
      <c r="DZ723" s="31"/>
      <c r="EA723" s="31"/>
      <c r="EB723" s="31"/>
      <c r="EC723" s="31"/>
      <c r="ED723" s="31"/>
      <c r="EE723" s="31"/>
      <c r="EF723" s="31"/>
      <c r="EG723" s="31"/>
      <c r="EH723" s="31"/>
      <c r="EI723" s="31"/>
      <c r="EJ723" s="31"/>
      <c r="EK723" s="31"/>
      <c r="EL723" s="31"/>
      <c r="EM723" s="31"/>
      <c r="EN723" s="31"/>
      <c r="EO723" s="31"/>
      <c r="EP723" s="31"/>
      <c r="EQ723" s="31"/>
      <c r="ER723" s="31"/>
      <c r="ES723" s="31"/>
      <c r="ET723" s="31"/>
      <c r="EU723" s="31"/>
      <c r="EV723" s="31"/>
      <c r="EW723" s="31"/>
      <c r="EX723" s="31"/>
      <c r="EY723" s="31"/>
      <c r="EZ723" s="31"/>
      <c r="FA723" s="31"/>
      <c r="FB723" s="31"/>
      <c r="FC723" s="31"/>
      <c r="FD723" s="31"/>
      <c r="FE723" s="31"/>
      <c r="FF723" s="31"/>
      <c r="FG723" s="31"/>
      <c r="FH723" s="31"/>
      <c r="FI723" s="31"/>
      <c r="FJ723" s="31"/>
      <c r="FK723" s="31"/>
      <c r="FL723" s="31"/>
      <c r="FM723" s="31"/>
      <c r="FN723" s="31"/>
      <c r="FO723" s="31"/>
      <c r="FP723" s="31"/>
      <c r="FQ723" s="31"/>
      <c r="FR723" s="31"/>
      <c r="FS723" s="31"/>
      <c r="FT723" s="31"/>
      <c r="FU723" s="31"/>
      <c r="FV723" s="31"/>
      <c r="FW723" s="31"/>
      <c r="FX723" s="31"/>
      <c r="FY723" s="31"/>
      <c r="FZ723" s="31"/>
      <c r="GA723" s="31"/>
      <c r="GB723" s="31"/>
      <c r="GC723" s="31"/>
      <c r="GD723" s="31"/>
      <c r="GE723" s="31"/>
      <c r="GF723" s="31"/>
      <c r="GG723" s="31"/>
      <c r="GH723" s="31"/>
      <c r="GI723" s="31"/>
      <c r="GJ723" s="31"/>
      <c r="GK723" s="31"/>
      <c r="GL723" s="31"/>
      <c r="GM723" s="31"/>
      <c r="GN723" s="31"/>
      <c r="GO723" s="31"/>
      <c r="GP723" s="31"/>
      <c r="GQ723" s="31"/>
      <c r="GR723" s="31"/>
      <c r="GS723" s="31"/>
      <c r="GT723" s="31"/>
      <c r="GU723" s="31"/>
      <c r="GV723" s="31"/>
      <c r="GW723" s="31"/>
      <c r="GX723" s="31"/>
      <c r="GY723" s="31"/>
      <c r="GZ723" s="31"/>
      <c r="HA723" s="31"/>
      <c r="HB723" s="31"/>
      <c r="HC723" s="31"/>
      <c r="HD723" s="31"/>
      <c r="HE723" s="31"/>
      <c r="HF723" s="31"/>
      <c r="HG723" s="31"/>
      <c r="HH723" s="31"/>
      <c r="HI723" s="31"/>
      <c r="HJ723" s="31"/>
      <c r="HK723" s="31"/>
      <c r="HL723" s="31"/>
      <c r="HM723" s="31"/>
      <c r="HN723" s="31"/>
      <c r="HO723" s="31"/>
      <c r="HP723" s="31"/>
      <c r="HQ723" s="31"/>
      <c r="HR723" s="31"/>
      <c r="HS723" s="31"/>
      <c r="HT723" s="31"/>
      <c r="HU723" s="31"/>
      <c r="HV723" s="31"/>
      <c r="HW723" s="31"/>
      <c r="HX723" s="31"/>
      <c r="HY723" s="31"/>
      <c r="HZ723" s="31"/>
      <c r="IA723" s="31"/>
      <c r="IB723" s="31"/>
      <c r="IC723" s="31"/>
      <c r="ID723" s="31"/>
      <c r="IE723" s="31"/>
      <c r="IF723" s="31"/>
      <c r="IG723" s="31"/>
      <c r="IH723" s="31"/>
      <c r="II723" s="31"/>
      <c r="IJ723" s="31"/>
      <c r="IK723" s="31"/>
      <c r="IL723" s="31"/>
      <c r="IM723" s="31"/>
      <c r="IN723" s="31"/>
      <c r="IO723" s="31"/>
      <c r="IP723" s="31"/>
      <c r="IQ723" s="31"/>
      <c r="IR723" s="31"/>
      <c r="IS723" s="31"/>
      <c r="IT723" s="31"/>
      <c r="IU723" s="31"/>
      <c r="IV723" s="31"/>
    </row>
    <row r="724" spans="1:256" s="43" customFormat="1" ht="14" x14ac:dyDescent="0.2">
      <c r="A724" s="32" t="s">
        <v>3116</v>
      </c>
      <c r="B724" s="33" t="s">
        <v>3115</v>
      </c>
      <c r="C724" s="33" t="s">
        <v>3114</v>
      </c>
      <c r="D724" s="32" t="s">
        <v>3044</v>
      </c>
      <c r="E724" s="31" t="s">
        <v>3043</v>
      </c>
      <c r="F724" s="31">
        <v>1</v>
      </c>
      <c r="G724" s="36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  <c r="DQ724" s="31"/>
      <c r="DR724" s="31"/>
      <c r="DS724" s="31"/>
      <c r="DT724" s="31"/>
      <c r="DU724" s="31"/>
      <c r="DV724" s="31"/>
      <c r="DW724" s="31"/>
      <c r="DX724" s="31"/>
      <c r="DY724" s="31"/>
      <c r="DZ724" s="31"/>
      <c r="EA724" s="31"/>
      <c r="EB724" s="31"/>
      <c r="EC724" s="31"/>
      <c r="ED724" s="31"/>
      <c r="EE724" s="31"/>
      <c r="EF724" s="31"/>
      <c r="EG724" s="31"/>
      <c r="EH724" s="31"/>
      <c r="EI724" s="31"/>
      <c r="EJ724" s="31"/>
      <c r="EK724" s="31"/>
      <c r="EL724" s="31"/>
      <c r="EM724" s="31"/>
      <c r="EN724" s="31"/>
      <c r="EO724" s="31"/>
      <c r="EP724" s="31"/>
      <c r="EQ724" s="31"/>
      <c r="ER724" s="31"/>
      <c r="ES724" s="31"/>
      <c r="ET724" s="31"/>
      <c r="EU724" s="31"/>
      <c r="EV724" s="31"/>
      <c r="EW724" s="31"/>
      <c r="EX724" s="31"/>
      <c r="EY724" s="31"/>
      <c r="EZ724" s="31"/>
      <c r="FA724" s="31"/>
      <c r="FB724" s="31"/>
      <c r="FC724" s="31"/>
      <c r="FD724" s="31"/>
      <c r="FE724" s="31"/>
      <c r="FF724" s="31"/>
      <c r="FG724" s="31"/>
      <c r="FH724" s="31"/>
      <c r="FI724" s="31"/>
      <c r="FJ724" s="31"/>
      <c r="FK724" s="31"/>
      <c r="FL724" s="31"/>
      <c r="FM724" s="31"/>
      <c r="FN724" s="31"/>
      <c r="FO724" s="31"/>
      <c r="FP724" s="31"/>
      <c r="FQ724" s="31"/>
      <c r="FR724" s="31"/>
      <c r="FS724" s="31"/>
      <c r="FT724" s="31"/>
      <c r="FU724" s="31"/>
      <c r="FV724" s="31"/>
      <c r="FW724" s="31"/>
      <c r="FX724" s="31"/>
      <c r="FY724" s="31"/>
      <c r="FZ724" s="31"/>
      <c r="GA724" s="31"/>
      <c r="GB724" s="31"/>
      <c r="GC724" s="31"/>
      <c r="GD724" s="31"/>
      <c r="GE724" s="31"/>
      <c r="GF724" s="31"/>
      <c r="GG724" s="31"/>
      <c r="GH724" s="31"/>
      <c r="GI724" s="31"/>
      <c r="GJ724" s="31"/>
      <c r="GK724" s="31"/>
      <c r="GL724" s="31"/>
      <c r="GM724" s="31"/>
      <c r="GN724" s="31"/>
      <c r="GO724" s="31"/>
      <c r="GP724" s="31"/>
      <c r="GQ724" s="31"/>
      <c r="GR724" s="31"/>
      <c r="GS724" s="31"/>
      <c r="GT724" s="31"/>
      <c r="GU724" s="31"/>
      <c r="GV724" s="31"/>
      <c r="GW724" s="31"/>
      <c r="GX724" s="31"/>
      <c r="GY724" s="31"/>
      <c r="GZ724" s="31"/>
      <c r="HA724" s="31"/>
      <c r="HB724" s="31"/>
      <c r="HC724" s="31"/>
      <c r="HD724" s="31"/>
      <c r="HE724" s="31"/>
      <c r="HF724" s="31"/>
      <c r="HG724" s="31"/>
      <c r="HH724" s="31"/>
      <c r="HI724" s="31"/>
      <c r="HJ724" s="31"/>
      <c r="HK724" s="31"/>
      <c r="HL724" s="31"/>
      <c r="HM724" s="31"/>
      <c r="HN724" s="31"/>
      <c r="HO724" s="31"/>
      <c r="HP724" s="31"/>
      <c r="HQ724" s="31"/>
      <c r="HR724" s="31"/>
      <c r="HS724" s="31"/>
      <c r="HT724" s="31"/>
      <c r="HU724" s="31"/>
      <c r="HV724" s="31"/>
      <c r="HW724" s="31"/>
      <c r="HX724" s="31"/>
      <c r="HY724" s="31"/>
      <c r="HZ724" s="31"/>
      <c r="IA724" s="31"/>
      <c r="IB724" s="31"/>
      <c r="IC724" s="31"/>
      <c r="ID724" s="31"/>
      <c r="IE724" s="31"/>
      <c r="IF724" s="31"/>
      <c r="IG724" s="31"/>
      <c r="IH724" s="31"/>
      <c r="II724" s="31"/>
      <c r="IJ724" s="31"/>
      <c r="IK724" s="31"/>
      <c r="IL724" s="31"/>
      <c r="IM724" s="31"/>
      <c r="IN724" s="31"/>
      <c r="IO724" s="31"/>
      <c r="IP724" s="31"/>
      <c r="IQ724" s="31"/>
      <c r="IR724" s="31"/>
      <c r="IS724" s="31"/>
      <c r="IT724" s="31"/>
      <c r="IU724" s="31"/>
      <c r="IV724" s="31"/>
    </row>
    <row r="725" spans="1:256" s="43" customFormat="1" ht="14" x14ac:dyDescent="0.2">
      <c r="A725" s="32" t="s">
        <v>3113</v>
      </c>
      <c r="B725" s="33" t="s">
        <v>3112</v>
      </c>
      <c r="C725" s="33" t="s">
        <v>3111</v>
      </c>
      <c r="D725" s="32" t="s">
        <v>3044</v>
      </c>
      <c r="E725" s="31" t="s">
        <v>3043</v>
      </c>
      <c r="F725" s="31">
        <v>1</v>
      </c>
      <c r="G725" s="36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  <c r="DQ725" s="31"/>
      <c r="DR725" s="31"/>
      <c r="DS725" s="31"/>
      <c r="DT725" s="31"/>
      <c r="DU725" s="31"/>
      <c r="DV725" s="31"/>
      <c r="DW725" s="31"/>
      <c r="DX725" s="31"/>
      <c r="DY725" s="31"/>
      <c r="DZ725" s="31"/>
      <c r="EA725" s="31"/>
      <c r="EB725" s="31"/>
      <c r="EC725" s="31"/>
      <c r="ED725" s="31"/>
      <c r="EE725" s="31"/>
      <c r="EF725" s="31"/>
      <c r="EG725" s="31"/>
      <c r="EH725" s="31"/>
      <c r="EI725" s="31"/>
      <c r="EJ725" s="31"/>
      <c r="EK725" s="31"/>
      <c r="EL725" s="31"/>
      <c r="EM725" s="31"/>
      <c r="EN725" s="31"/>
      <c r="EO725" s="31"/>
      <c r="EP725" s="31"/>
      <c r="EQ725" s="31"/>
      <c r="ER725" s="31"/>
      <c r="ES725" s="31"/>
      <c r="ET725" s="31"/>
      <c r="EU725" s="31"/>
      <c r="EV725" s="31"/>
      <c r="EW725" s="31"/>
      <c r="EX725" s="31"/>
      <c r="EY725" s="31"/>
      <c r="EZ725" s="31"/>
      <c r="FA725" s="31"/>
      <c r="FB725" s="31"/>
      <c r="FC725" s="31"/>
      <c r="FD725" s="31"/>
      <c r="FE725" s="31"/>
      <c r="FF725" s="31"/>
      <c r="FG725" s="31"/>
      <c r="FH725" s="31"/>
      <c r="FI725" s="31"/>
      <c r="FJ725" s="31"/>
      <c r="FK725" s="31"/>
      <c r="FL725" s="31"/>
      <c r="FM725" s="31"/>
      <c r="FN725" s="31"/>
      <c r="FO725" s="31"/>
      <c r="FP725" s="31"/>
      <c r="FQ725" s="31"/>
      <c r="FR725" s="31"/>
      <c r="FS725" s="31"/>
      <c r="FT725" s="31"/>
      <c r="FU725" s="31"/>
      <c r="FV725" s="31"/>
      <c r="FW725" s="31"/>
      <c r="FX725" s="31"/>
      <c r="FY725" s="31"/>
      <c r="FZ725" s="31"/>
      <c r="GA725" s="31"/>
      <c r="GB725" s="31"/>
      <c r="GC725" s="31"/>
      <c r="GD725" s="31"/>
      <c r="GE725" s="31"/>
      <c r="GF725" s="31"/>
      <c r="GG725" s="31"/>
      <c r="GH725" s="31"/>
      <c r="GI725" s="31"/>
      <c r="GJ725" s="31"/>
      <c r="GK725" s="31"/>
      <c r="GL725" s="31"/>
      <c r="GM725" s="31"/>
      <c r="GN725" s="31"/>
      <c r="GO725" s="31"/>
      <c r="GP725" s="31"/>
      <c r="GQ725" s="31"/>
      <c r="GR725" s="31"/>
      <c r="GS725" s="31"/>
      <c r="GT725" s="31"/>
      <c r="GU725" s="31"/>
      <c r="GV725" s="31"/>
      <c r="GW725" s="31"/>
      <c r="GX725" s="31"/>
      <c r="GY725" s="31"/>
      <c r="GZ725" s="31"/>
      <c r="HA725" s="31"/>
      <c r="HB725" s="31"/>
      <c r="HC725" s="31"/>
      <c r="HD725" s="31"/>
      <c r="HE725" s="31"/>
      <c r="HF725" s="31"/>
      <c r="HG725" s="31"/>
      <c r="HH725" s="31"/>
      <c r="HI725" s="31"/>
      <c r="HJ725" s="31"/>
      <c r="HK725" s="31"/>
      <c r="HL725" s="31"/>
      <c r="HM725" s="31"/>
      <c r="HN725" s="31"/>
      <c r="HO725" s="31"/>
      <c r="HP725" s="31"/>
      <c r="HQ725" s="31"/>
      <c r="HR725" s="31"/>
      <c r="HS725" s="31"/>
      <c r="HT725" s="31"/>
      <c r="HU725" s="31"/>
      <c r="HV725" s="31"/>
      <c r="HW725" s="31"/>
      <c r="HX725" s="31"/>
      <c r="HY725" s="31"/>
      <c r="HZ725" s="31"/>
      <c r="IA725" s="31"/>
      <c r="IB725" s="31"/>
      <c r="IC725" s="31"/>
      <c r="ID725" s="31"/>
      <c r="IE725" s="31"/>
      <c r="IF725" s="31"/>
      <c r="IG725" s="31"/>
      <c r="IH725" s="31"/>
      <c r="II725" s="31"/>
      <c r="IJ725" s="31"/>
      <c r="IK725" s="31"/>
      <c r="IL725" s="31"/>
      <c r="IM725" s="31"/>
      <c r="IN725" s="31"/>
      <c r="IO725" s="31"/>
      <c r="IP725" s="31"/>
      <c r="IQ725" s="31"/>
      <c r="IR725" s="31"/>
      <c r="IS725" s="31"/>
      <c r="IT725" s="31"/>
      <c r="IU725" s="31"/>
      <c r="IV725" s="31"/>
    </row>
    <row r="726" spans="1:256" s="43" customFormat="1" ht="14" x14ac:dyDescent="0.2">
      <c r="A726" s="32" t="s">
        <v>3110</v>
      </c>
      <c r="B726" s="33" t="s">
        <v>3109</v>
      </c>
      <c r="C726" s="33" t="s">
        <v>3108</v>
      </c>
      <c r="D726" s="32" t="s">
        <v>3044</v>
      </c>
      <c r="E726" s="31" t="s">
        <v>3043</v>
      </c>
      <c r="F726" s="31">
        <v>1</v>
      </c>
      <c r="G726" s="36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  <c r="DQ726" s="31"/>
      <c r="DR726" s="31"/>
      <c r="DS726" s="31"/>
      <c r="DT726" s="31"/>
      <c r="DU726" s="31"/>
      <c r="DV726" s="31"/>
      <c r="DW726" s="31"/>
      <c r="DX726" s="31"/>
      <c r="DY726" s="31"/>
      <c r="DZ726" s="31"/>
      <c r="EA726" s="31"/>
      <c r="EB726" s="31"/>
      <c r="EC726" s="31"/>
      <c r="ED726" s="31"/>
      <c r="EE726" s="31"/>
      <c r="EF726" s="31"/>
      <c r="EG726" s="31"/>
      <c r="EH726" s="31"/>
      <c r="EI726" s="31"/>
      <c r="EJ726" s="31"/>
      <c r="EK726" s="31"/>
      <c r="EL726" s="31"/>
      <c r="EM726" s="31"/>
      <c r="EN726" s="31"/>
      <c r="EO726" s="31"/>
      <c r="EP726" s="31"/>
      <c r="EQ726" s="31"/>
      <c r="ER726" s="31"/>
      <c r="ES726" s="31"/>
      <c r="ET726" s="31"/>
      <c r="EU726" s="31"/>
      <c r="EV726" s="31"/>
      <c r="EW726" s="31"/>
      <c r="EX726" s="31"/>
      <c r="EY726" s="31"/>
      <c r="EZ726" s="31"/>
      <c r="FA726" s="31"/>
      <c r="FB726" s="31"/>
      <c r="FC726" s="31"/>
      <c r="FD726" s="31"/>
      <c r="FE726" s="31"/>
      <c r="FF726" s="31"/>
      <c r="FG726" s="31"/>
      <c r="FH726" s="31"/>
      <c r="FI726" s="31"/>
      <c r="FJ726" s="31"/>
      <c r="FK726" s="31"/>
      <c r="FL726" s="31"/>
      <c r="FM726" s="31"/>
      <c r="FN726" s="31"/>
      <c r="FO726" s="31"/>
      <c r="FP726" s="31"/>
      <c r="FQ726" s="31"/>
      <c r="FR726" s="31"/>
      <c r="FS726" s="31"/>
      <c r="FT726" s="31"/>
      <c r="FU726" s="31"/>
      <c r="FV726" s="31"/>
      <c r="FW726" s="31"/>
      <c r="FX726" s="31"/>
      <c r="FY726" s="31"/>
      <c r="FZ726" s="31"/>
      <c r="GA726" s="31"/>
      <c r="GB726" s="31"/>
      <c r="GC726" s="31"/>
      <c r="GD726" s="31"/>
      <c r="GE726" s="31"/>
      <c r="GF726" s="31"/>
      <c r="GG726" s="31"/>
      <c r="GH726" s="31"/>
      <c r="GI726" s="31"/>
      <c r="GJ726" s="31"/>
      <c r="GK726" s="31"/>
      <c r="GL726" s="31"/>
      <c r="GM726" s="31"/>
      <c r="GN726" s="31"/>
      <c r="GO726" s="31"/>
      <c r="GP726" s="31"/>
      <c r="GQ726" s="31"/>
      <c r="GR726" s="31"/>
      <c r="GS726" s="31"/>
      <c r="GT726" s="31"/>
      <c r="GU726" s="31"/>
      <c r="GV726" s="31"/>
      <c r="GW726" s="31"/>
      <c r="GX726" s="31"/>
      <c r="GY726" s="31"/>
      <c r="GZ726" s="31"/>
      <c r="HA726" s="31"/>
      <c r="HB726" s="31"/>
      <c r="HC726" s="31"/>
      <c r="HD726" s="31"/>
      <c r="HE726" s="31"/>
      <c r="HF726" s="31"/>
      <c r="HG726" s="31"/>
      <c r="HH726" s="31"/>
      <c r="HI726" s="31"/>
      <c r="HJ726" s="31"/>
      <c r="HK726" s="31"/>
      <c r="HL726" s="31"/>
      <c r="HM726" s="31"/>
      <c r="HN726" s="31"/>
      <c r="HO726" s="31"/>
      <c r="HP726" s="31"/>
      <c r="HQ726" s="31"/>
      <c r="HR726" s="31"/>
      <c r="HS726" s="31"/>
      <c r="HT726" s="31"/>
      <c r="HU726" s="31"/>
      <c r="HV726" s="31"/>
      <c r="HW726" s="31"/>
      <c r="HX726" s="31"/>
      <c r="HY726" s="31"/>
      <c r="HZ726" s="31"/>
      <c r="IA726" s="31"/>
      <c r="IB726" s="31"/>
      <c r="IC726" s="31"/>
      <c r="ID726" s="31"/>
      <c r="IE726" s="31"/>
      <c r="IF726" s="31"/>
      <c r="IG726" s="31"/>
      <c r="IH726" s="31"/>
      <c r="II726" s="31"/>
      <c r="IJ726" s="31"/>
      <c r="IK726" s="31"/>
      <c r="IL726" s="31"/>
      <c r="IM726" s="31"/>
      <c r="IN726" s="31"/>
      <c r="IO726" s="31"/>
      <c r="IP726" s="31"/>
      <c r="IQ726" s="31"/>
      <c r="IR726" s="31"/>
      <c r="IS726" s="31"/>
      <c r="IT726" s="31"/>
      <c r="IU726" s="31"/>
      <c r="IV726" s="31"/>
    </row>
    <row r="727" spans="1:256" s="43" customFormat="1" ht="14" x14ac:dyDescent="0.2">
      <c r="A727" s="32" t="s">
        <v>3107</v>
      </c>
      <c r="B727" s="33" t="s">
        <v>3106</v>
      </c>
      <c r="C727" s="33" t="s">
        <v>3105</v>
      </c>
      <c r="D727" s="32" t="s">
        <v>3044</v>
      </c>
      <c r="E727" s="31" t="s">
        <v>3043</v>
      </c>
      <c r="F727" s="31">
        <v>1</v>
      </c>
      <c r="G727" s="36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  <c r="DQ727" s="31"/>
      <c r="DR727" s="31"/>
      <c r="DS727" s="31"/>
      <c r="DT727" s="31"/>
      <c r="DU727" s="31"/>
      <c r="DV727" s="31"/>
      <c r="DW727" s="31"/>
      <c r="DX727" s="31"/>
      <c r="DY727" s="31"/>
      <c r="DZ727" s="31"/>
      <c r="EA727" s="31"/>
      <c r="EB727" s="31"/>
      <c r="EC727" s="31"/>
      <c r="ED727" s="31"/>
      <c r="EE727" s="31"/>
      <c r="EF727" s="31"/>
      <c r="EG727" s="31"/>
      <c r="EH727" s="31"/>
      <c r="EI727" s="31"/>
      <c r="EJ727" s="31"/>
      <c r="EK727" s="31"/>
      <c r="EL727" s="31"/>
      <c r="EM727" s="31"/>
      <c r="EN727" s="31"/>
      <c r="EO727" s="31"/>
      <c r="EP727" s="31"/>
      <c r="EQ727" s="31"/>
      <c r="ER727" s="31"/>
      <c r="ES727" s="31"/>
      <c r="ET727" s="31"/>
      <c r="EU727" s="31"/>
      <c r="EV727" s="31"/>
      <c r="EW727" s="31"/>
      <c r="EX727" s="31"/>
      <c r="EY727" s="31"/>
      <c r="EZ727" s="31"/>
      <c r="FA727" s="31"/>
      <c r="FB727" s="31"/>
      <c r="FC727" s="31"/>
      <c r="FD727" s="31"/>
      <c r="FE727" s="31"/>
      <c r="FF727" s="31"/>
      <c r="FG727" s="31"/>
      <c r="FH727" s="31"/>
      <c r="FI727" s="31"/>
      <c r="FJ727" s="31"/>
      <c r="FK727" s="31"/>
      <c r="FL727" s="31"/>
      <c r="FM727" s="31"/>
      <c r="FN727" s="31"/>
      <c r="FO727" s="31"/>
      <c r="FP727" s="31"/>
      <c r="FQ727" s="31"/>
      <c r="FR727" s="31"/>
      <c r="FS727" s="31"/>
      <c r="FT727" s="31"/>
      <c r="FU727" s="31"/>
      <c r="FV727" s="31"/>
      <c r="FW727" s="31"/>
      <c r="FX727" s="31"/>
      <c r="FY727" s="31"/>
      <c r="FZ727" s="31"/>
      <c r="GA727" s="31"/>
      <c r="GB727" s="31"/>
      <c r="GC727" s="31"/>
      <c r="GD727" s="31"/>
      <c r="GE727" s="31"/>
      <c r="GF727" s="31"/>
      <c r="GG727" s="31"/>
      <c r="GH727" s="31"/>
      <c r="GI727" s="31"/>
      <c r="GJ727" s="31"/>
      <c r="GK727" s="31"/>
      <c r="GL727" s="31"/>
      <c r="GM727" s="31"/>
      <c r="GN727" s="31"/>
      <c r="GO727" s="31"/>
      <c r="GP727" s="31"/>
      <c r="GQ727" s="31"/>
      <c r="GR727" s="31"/>
      <c r="GS727" s="31"/>
      <c r="GT727" s="31"/>
      <c r="GU727" s="31"/>
      <c r="GV727" s="31"/>
      <c r="GW727" s="31"/>
      <c r="GX727" s="31"/>
      <c r="GY727" s="31"/>
      <c r="GZ727" s="31"/>
      <c r="HA727" s="31"/>
      <c r="HB727" s="31"/>
      <c r="HC727" s="31"/>
      <c r="HD727" s="31"/>
      <c r="HE727" s="31"/>
      <c r="HF727" s="31"/>
      <c r="HG727" s="31"/>
      <c r="HH727" s="31"/>
      <c r="HI727" s="31"/>
      <c r="HJ727" s="31"/>
      <c r="HK727" s="31"/>
      <c r="HL727" s="31"/>
      <c r="HM727" s="31"/>
      <c r="HN727" s="31"/>
      <c r="HO727" s="31"/>
      <c r="HP727" s="31"/>
      <c r="HQ727" s="31"/>
      <c r="HR727" s="31"/>
      <c r="HS727" s="31"/>
      <c r="HT727" s="31"/>
      <c r="HU727" s="31"/>
      <c r="HV727" s="31"/>
      <c r="HW727" s="31"/>
      <c r="HX727" s="31"/>
      <c r="HY727" s="31"/>
      <c r="HZ727" s="31"/>
      <c r="IA727" s="31"/>
      <c r="IB727" s="31"/>
      <c r="IC727" s="31"/>
      <c r="ID727" s="31"/>
      <c r="IE727" s="31"/>
      <c r="IF727" s="31"/>
      <c r="IG727" s="31"/>
      <c r="IH727" s="31"/>
      <c r="II727" s="31"/>
      <c r="IJ727" s="31"/>
      <c r="IK727" s="31"/>
      <c r="IL727" s="31"/>
      <c r="IM727" s="31"/>
      <c r="IN727" s="31"/>
      <c r="IO727" s="31"/>
      <c r="IP727" s="31"/>
      <c r="IQ727" s="31"/>
      <c r="IR727" s="31"/>
      <c r="IS727" s="31"/>
      <c r="IT727" s="31"/>
      <c r="IU727" s="31"/>
      <c r="IV727" s="31"/>
    </row>
    <row r="728" spans="1:256" s="43" customFormat="1" ht="14" x14ac:dyDescent="0.2">
      <c r="A728" s="32" t="s">
        <v>3104</v>
      </c>
      <c r="B728" s="33" t="s">
        <v>3103</v>
      </c>
      <c r="C728" s="33" t="s">
        <v>3102</v>
      </c>
      <c r="D728" s="32" t="s">
        <v>3044</v>
      </c>
      <c r="E728" s="31" t="s">
        <v>3043</v>
      </c>
      <c r="F728" s="31">
        <v>1</v>
      </c>
      <c r="G728" s="36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  <c r="DQ728" s="31"/>
      <c r="DR728" s="31"/>
      <c r="DS728" s="31"/>
      <c r="DT728" s="31"/>
      <c r="DU728" s="31"/>
      <c r="DV728" s="31"/>
      <c r="DW728" s="31"/>
      <c r="DX728" s="31"/>
      <c r="DY728" s="31"/>
      <c r="DZ728" s="31"/>
      <c r="EA728" s="31"/>
      <c r="EB728" s="31"/>
      <c r="EC728" s="31"/>
      <c r="ED728" s="31"/>
      <c r="EE728" s="31"/>
      <c r="EF728" s="31"/>
      <c r="EG728" s="31"/>
      <c r="EH728" s="31"/>
      <c r="EI728" s="31"/>
      <c r="EJ728" s="31"/>
      <c r="EK728" s="31"/>
      <c r="EL728" s="31"/>
      <c r="EM728" s="31"/>
      <c r="EN728" s="31"/>
      <c r="EO728" s="31"/>
      <c r="EP728" s="31"/>
      <c r="EQ728" s="31"/>
      <c r="ER728" s="31"/>
      <c r="ES728" s="31"/>
      <c r="ET728" s="31"/>
      <c r="EU728" s="31"/>
      <c r="EV728" s="31"/>
      <c r="EW728" s="31"/>
      <c r="EX728" s="31"/>
      <c r="EY728" s="31"/>
      <c r="EZ728" s="31"/>
      <c r="FA728" s="31"/>
      <c r="FB728" s="31"/>
      <c r="FC728" s="31"/>
      <c r="FD728" s="31"/>
      <c r="FE728" s="31"/>
      <c r="FF728" s="31"/>
      <c r="FG728" s="31"/>
      <c r="FH728" s="31"/>
      <c r="FI728" s="31"/>
      <c r="FJ728" s="31"/>
      <c r="FK728" s="31"/>
      <c r="FL728" s="31"/>
      <c r="FM728" s="31"/>
      <c r="FN728" s="31"/>
      <c r="FO728" s="31"/>
      <c r="FP728" s="31"/>
      <c r="FQ728" s="31"/>
      <c r="FR728" s="31"/>
      <c r="FS728" s="31"/>
      <c r="FT728" s="31"/>
      <c r="FU728" s="31"/>
      <c r="FV728" s="31"/>
      <c r="FW728" s="31"/>
      <c r="FX728" s="31"/>
      <c r="FY728" s="31"/>
      <c r="FZ728" s="31"/>
      <c r="GA728" s="31"/>
      <c r="GB728" s="31"/>
      <c r="GC728" s="31"/>
      <c r="GD728" s="31"/>
      <c r="GE728" s="31"/>
      <c r="GF728" s="31"/>
      <c r="GG728" s="31"/>
      <c r="GH728" s="31"/>
      <c r="GI728" s="31"/>
      <c r="GJ728" s="31"/>
      <c r="GK728" s="31"/>
      <c r="GL728" s="31"/>
      <c r="GM728" s="31"/>
      <c r="GN728" s="31"/>
      <c r="GO728" s="31"/>
      <c r="GP728" s="31"/>
      <c r="GQ728" s="31"/>
      <c r="GR728" s="31"/>
      <c r="GS728" s="31"/>
      <c r="GT728" s="31"/>
      <c r="GU728" s="31"/>
      <c r="GV728" s="31"/>
      <c r="GW728" s="31"/>
      <c r="GX728" s="31"/>
      <c r="GY728" s="31"/>
      <c r="GZ728" s="31"/>
      <c r="HA728" s="31"/>
      <c r="HB728" s="31"/>
      <c r="HC728" s="31"/>
      <c r="HD728" s="31"/>
      <c r="HE728" s="31"/>
      <c r="HF728" s="31"/>
      <c r="HG728" s="31"/>
      <c r="HH728" s="31"/>
      <c r="HI728" s="31"/>
      <c r="HJ728" s="31"/>
      <c r="HK728" s="31"/>
      <c r="HL728" s="31"/>
      <c r="HM728" s="31"/>
      <c r="HN728" s="31"/>
      <c r="HO728" s="31"/>
      <c r="HP728" s="31"/>
      <c r="HQ728" s="31"/>
      <c r="HR728" s="31"/>
      <c r="HS728" s="31"/>
      <c r="HT728" s="31"/>
      <c r="HU728" s="31"/>
      <c r="HV728" s="31"/>
      <c r="HW728" s="31"/>
      <c r="HX728" s="31"/>
      <c r="HY728" s="31"/>
      <c r="HZ728" s="31"/>
      <c r="IA728" s="31"/>
      <c r="IB728" s="31"/>
      <c r="IC728" s="31"/>
      <c r="ID728" s="31"/>
      <c r="IE728" s="31"/>
      <c r="IF728" s="31"/>
      <c r="IG728" s="31"/>
      <c r="IH728" s="31"/>
      <c r="II728" s="31"/>
      <c r="IJ728" s="31"/>
      <c r="IK728" s="31"/>
      <c r="IL728" s="31"/>
      <c r="IM728" s="31"/>
      <c r="IN728" s="31"/>
      <c r="IO728" s="31"/>
      <c r="IP728" s="31"/>
      <c r="IQ728" s="31"/>
      <c r="IR728" s="31"/>
      <c r="IS728" s="31"/>
      <c r="IT728" s="31"/>
      <c r="IU728" s="31"/>
      <c r="IV728" s="31"/>
    </row>
    <row r="729" spans="1:256" s="43" customFormat="1" ht="14" x14ac:dyDescent="0.2">
      <c r="A729" s="32" t="s">
        <v>3101</v>
      </c>
      <c r="B729" s="33" t="s">
        <v>3100</v>
      </c>
      <c r="C729" s="33" t="s">
        <v>3099</v>
      </c>
      <c r="D729" s="32" t="s">
        <v>3044</v>
      </c>
      <c r="E729" s="31" t="s">
        <v>3043</v>
      </c>
      <c r="F729" s="31">
        <v>1</v>
      </c>
      <c r="G729" s="36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  <c r="DQ729" s="31"/>
      <c r="DR729" s="31"/>
      <c r="DS729" s="31"/>
      <c r="DT729" s="31"/>
      <c r="DU729" s="31"/>
      <c r="DV729" s="31"/>
      <c r="DW729" s="31"/>
      <c r="DX729" s="31"/>
      <c r="DY729" s="31"/>
      <c r="DZ729" s="31"/>
      <c r="EA729" s="31"/>
      <c r="EB729" s="31"/>
      <c r="EC729" s="31"/>
      <c r="ED729" s="31"/>
      <c r="EE729" s="31"/>
      <c r="EF729" s="31"/>
      <c r="EG729" s="31"/>
      <c r="EH729" s="31"/>
      <c r="EI729" s="31"/>
      <c r="EJ729" s="31"/>
      <c r="EK729" s="31"/>
      <c r="EL729" s="31"/>
      <c r="EM729" s="31"/>
      <c r="EN729" s="31"/>
      <c r="EO729" s="31"/>
      <c r="EP729" s="31"/>
      <c r="EQ729" s="31"/>
      <c r="ER729" s="31"/>
      <c r="ES729" s="31"/>
      <c r="ET729" s="31"/>
      <c r="EU729" s="31"/>
      <c r="EV729" s="31"/>
      <c r="EW729" s="31"/>
      <c r="EX729" s="31"/>
      <c r="EY729" s="31"/>
      <c r="EZ729" s="31"/>
      <c r="FA729" s="31"/>
      <c r="FB729" s="31"/>
      <c r="FC729" s="31"/>
      <c r="FD729" s="31"/>
      <c r="FE729" s="31"/>
      <c r="FF729" s="31"/>
      <c r="FG729" s="31"/>
      <c r="FH729" s="31"/>
      <c r="FI729" s="31"/>
      <c r="FJ729" s="31"/>
      <c r="FK729" s="31"/>
      <c r="FL729" s="31"/>
      <c r="FM729" s="31"/>
      <c r="FN729" s="31"/>
      <c r="FO729" s="31"/>
      <c r="FP729" s="31"/>
      <c r="FQ729" s="31"/>
      <c r="FR729" s="31"/>
      <c r="FS729" s="31"/>
      <c r="FT729" s="31"/>
      <c r="FU729" s="31"/>
      <c r="FV729" s="31"/>
      <c r="FW729" s="31"/>
      <c r="FX729" s="31"/>
      <c r="FY729" s="31"/>
      <c r="FZ729" s="31"/>
      <c r="GA729" s="31"/>
      <c r="GB729" s="31"/>
      <c r="GC729" s="31"/>
      <c r="GD729" s="31"/>
      <c r="GE729" s="31"/>
      <c r="GF729" s="31"/>
      <c r="GG729" s="31"/>
      <c r="GH729" s="31"/>
      <c r="GI729" s="31"/>
      <c r="GJ729" s="31"/>
      <c r="GK729" s="31"/>
      <c r="GL729" s="31"/>
      <c r="GM729" s="31"/>
      <c r="GN729" s="31"/>
      <c r="GO729" s="31"/>
      <c r="GP729" s="31"/>
      <c r="GQ729" s="31"/>
      <c r="GR729" s="31"/>
      <c r="GS729" s="31"/>
      <c r="GT729" s="31"/>
      <c r="GU729" s="31"/>
      <c r="GV729" s="31"/>
      <c r="GW729" s="31"/>
      <c r="GX729" s="31"/>
      <c r="GY729" s="31"/>
      <c r="GZ729" s="31"/>
      <c r="HA729" s="31"/>
      <c r="HB729" s="31"/>
      <c r="HC729" s="31"/>
      <c r="HD729" s="31"/>
      <c r="HE729" s="31"/>
      <c r="HF729" s="31"/>
      <c r="HG729" s="31"/>
      <c r="HH729" s="31"/>
      <c r="HI729" s="31"/>
      <c r="HJ729" s="31"/>
      <c r="HK729" s="31"/>
      <c r="HL729" s="31"/>
      <c r="HM729" s="31"/>
      <c r="HN729" s="31"/>
      <c r="HO729" s="31"/>
      <c r="HP729" s="31"/>
      <c r="HQ729" s="31"/>
      <c r="HR729" s="31"/>
      <c r="HS729" s="31"/>
      <c r="HT729" s="31"/>
      <c r="HU729" s="31"/>
      <c r="HV729" s="31"/>
      <c r="HW729" s="31"/>
      <c r="HX729" s="31"/>
      <c r="HY729" s="31"/>
      <c r="HZ729" s="31"/>
      <c r="IA729" s="31"/>
      <c r="IB729" s="31"/>
      <c r="IC729" s="31"/>
      <c r="ID729" s="31"/>
      <c r="IE729" s="31"/>
      <c r="IF729" s="31"/>
      <c r="IG729" s="31"/>
      <c r="IH729" s="31"/>
      <c r="II729" s="31"/>
      <c r="IJ729" s="31"/>
      <c r="IK729" s="31"/>
      <c r="IL729" s="31"/>
      <c r="IM729" s="31"/>
      <c r="IN729" s="31"/>
      <c r="IO729" s="31"/>
      <c r="IP729" s="31"/>
      <c r="IQ729" s="31"/>
      <c r="IR729" s="31"/>
      <c r="IS729" s="31"/>
      <c r="IT729" s="31"/>
      <c r="IU729" s="31"/>
      <c r="IV729" s="31"/>
    </row>
    <row r="730" spans="1:256" s="43" customFormat="1" ht="14" x14ac:dyDescent="0.2">
      <c r="A730" s="32" t="s">
        <v>3098</v>
      </c>
      <c r="B730" s="33" t="s">
        <v>3097</v>
      </c>
      <c r="C730" s="33" t="s">
        <v>3096</v>
      </c>
      <c r="D730" s="32" t="s">
        <v>3044</v>
      </c>
      <c r="E730" s="31" t="s">
        <v>3043</v>
      </c>
      <c r="F730" s="31">
        <v>1</v>
      </c>
      <c r="G730" s="36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  <c r="DQ730" s="31"/>
      <c r="DR730" s="31"/>
      <c r="DS730" s="31"/>
      <c r="DT730" s="31"/>
      <c r="DU730" s="31"/>
      <c r="DV730" s="31"/>
      <c r="DW730" s="31"/>
      <c r="DX730" s="31"/>
      <c r="DY730" s="31"/>
      <c r="DZ730" s="31"/>
      <c r="EA730" s="31"/>
      <c r="EB730" s="31"/>
      <c r="EC730" s="31"/>
      <c r="ED730" s="31"/>
      <c r="EE730" s="31"/>
      <c r="EF730" s="31"/>
      <c r="EG730" s="31"/>
      <c r="EH730" s="31"/>
      <c r="EI730" s="31"/>
      <c r="EJ730" s="31"/>
      <c r="EK730" s="31"/>
      <c r="EL730" s="31"/>
      <c r="EM730" s="31"/>
      <c r="EN730" s="31"/>
      <c r="EO730" s="31"/>
      <c r="EP730" s="31"/>
      <c r="EQ730" s="31"/>
      <c r="ER730" s="31"/>
      <c r="ES730" s="31"/>
      <c r="ET730" s="31"/>
      <c r="EU730" s="31"/>
      <c r="EV730" s="31"/>
      <c r="EW730" s="31"/>
      <c r="EX730" s="31"/>
      <c r="EY730" s="31"/>
      <c r="EZ730" s="31"/>
      <c r="FA730" s="31"/>
      <c r="FB730" s="31"/>
      <c r="FC730" s="31"/>
      <c r="FD730" s="31"/>
      <c r="FE730" s="31"/>
      <c r="FF730" s="31"/>
      <c r="FG730" s="31"/>
      <c r="FH730" s="31"/>
      <c r="FI730" s="31"/>
      <c r="FJ730" s="31"/>
      <c r="FK730" s="31"/>
      <c r="FL730" s="31"/>
      <c r="FM730" s="31"/>
      <c r="FN730" s="31"/>
      <c r="FO730" s="31"/>
      <c r="FP730" s="31"/>
      <c r="FQ730" s="31"/>
      <c r="FR730" s="31"/>
      <c r="FS730" s="31"/>
      <c r="FT730" s="31"/>
      <c r="FU730" s="31"/>
      <c r="FV730" s="31"/>
      <c r="FW730" s="31"/>
      <c r="FX730" s="31"/>
      <c r="FY730" s="31"/>
      <c r="FZ730" s="31"/>
      <c r="GA730" s="31"/>
      <c r="GB730" s="31"/>
      <c r="GC730" s="31"/>
      <c r="GD730" s="31"/>
      <c r="GE730" s="31"/>
      <c r="GF730" s="31"/>
      <c r="GG730" s="31"/>
      <c r="GH730" s="31"/>
      <c r="GI730" s="31"/>
      <c r="GJ730" s="31"/>
      <c r="GK730" s="31"/>
      <c r="GL730" s="31"/>
      <c r="GM730" s="31"/>
      <c r="GN730" s="31"/>
      <c r="GO730" s="31"/>
      <c r="GP730" s="31"/>
      <c r="GQ730" s="31"/>
      <c r="GR730" s="31"/>
      <c r="GS730" s="31"/>
      <c r="GT730" s="31"/>
      <c r="GU730" s="31"/>
      <c r="GV730" s="31"/>
      <c r="GW730" s="31"/>
      <c r="GX730" s="31"/>
      <c r="GY730" s="31"/>
      <c r="GZ730" s="31"/>
      <c r="HA730" s="31"/>
      <c r="HB730" s="31"/>
      <c r="HC730" s="31"/>
      <c r="HD730" s="31"/>
      <c r="HE730" s="31"/>
      <c r="HF730" s="31"/>
      <c r="HG730" s="31"/>
      <c r="HH730" s="31"/>
      <c r="HI730" s="31"/>
      <c r="HJ730" s="31"/>
      <c r="HK730" s="31"/>
      <c r="HL730" s="31"/>
      <c r="HM730" s="31"/>
      <c r="HN730" s="31"/>
      <c r="HO730" s="31"/>
      <c r="HP730" s="31"/>
      <c r="HQ730" s="31"/>
      <c r="HR730" s="31"/>
      <c r="HS730" s="31"/>
      <c r="HT730" s="31"/>
      <c r="HU730" s="31"/>
      <c r="HV730" s="31"/>
      <c r="HW730" s="31"/>
      <c r="HX730" s="31"/>
      <c r="HY730" s="31"/>
      <c r="HZ730" s="31"/>
      <c r="IA730" s="31"/>
      <c r="IB730" s="31"/>
      <c r="IC730" s="31"/>
      <c r="ID730" s="31"/>
      <c r="IE730" s="31"/>
      <c r="IF730" s="31"/>
      <c r="IG730" s="31"/>
      <c r="IH730" s="31"/>
      <c r="II730" s="31"/>
      <c r="IJ730" s="31"/>
      <c r="IK730" s="31"/>
      <c r="IL730" s="31"/>
      <c r="IM730" s="31"/>
      <c r="IN730" s="31"/>
      <c r="IO730" s="31"/>
      <c r="IP730" s="31"/>
      <c r="IQ730" s="31"/>
      <c r="IR730" s="31"/>
      <c r="IS730" s="31"/>
      <c r="IT730" s="31"/>
      <c r="IU730" s="31"/>
      <c r="IV730" s="31"/>
    </row>
    <row r="731" spans="1:256" s="43" customFormat="1" ht="14" x14ac:dyDescent="0.2">
      <c r="A731" s="32" t="s">
        <v>3095</v>
      </c>
      <c r="B731" s="33" t="s">
        <v>3094</v>
      </c>
      <c r="C731" s="33" t="s">
        <v>3093</v>
      </c>
      <c r="D731" s="32" t="s">
        <v>3044</v>
      </c>
      <c r="E731" s="31" t="s">
        <v>3043</v>
      </c>
      <c r="F731" s="31">
        <v>1</v>
      </c>
      <c r="G731" s="36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  <c r="DQ731" s="31"/>
      <c r="DR731" s="31"/>
      <c r="DS731" s="31"/>
      <c r="DT731" s="31"/>
      <c r="DU731" s="31"/>
      <c r="DV731" s="31"/>
      <c r="DW731" s="31"/>
      <c r="DX731" s="31"/>
      <c r="DY731" s="31"/>
      <c r="DZ731" s="31"/>
      <c r="EA731" s="31"/>
      <c r="EB731" s="31"/>
      <c r="EC731" s="31"/>
      <c r="ED731" s="31"/>
      <c r="EE731" s="31"/>
      <c r="EF731" s="31"/>
      <c r="EG731" s="31"/>
      <c r="EH731" s="31"/>
      <c r="EI731" s="31"/>
      <c r="EJ731" s="31"/>
      <c r="EK731" s="31"/>
      <c r="EL731" s="31"/>
      <c r="EM731" s="31"/>
      <c r="EN731" s="31"/>
      <c r="EO731" s="31"/>
      <c r="EP731" s="31"/>
      <c r="EQ731" s="31"/>
      <c r="ER731" s="31"/>
      <c r="ES731" s="31"/>
      <c r="ET731" s="31"/>
      <c r="EU731" s="31"/>
      <c r="EV731" s="31"/>
      <c r="EW731" s="31"/>
      <c r="EX731" s="31"/>
      <c r="EY731" s="31"/>
      <c r="EZ731" s="31"/>
      <c r="FA731" s="31"/>
      <c r="FB731" s="31"/>
      <c r="FC731" s="31"/>
      <c r="FD731" s="31"/>
      <c r="FE731" s="31"/>
      <c r="FF731" s="31"/>
      <c r="FG731" s="31"/>
      <c r="FH731" s="31"/>
      <c r="FI731" s="31"/>
      <c r="FJ731" s="31"/>
      <c r="FK731" s="31"/>
      <c r="FL731" s="31"/>
      <c r="FM731" s="31"/>
      <c r="FN731" s="31"/>
      <c r="FO731" s="31"/>
      <c r="FP731" s="31"/>
      <c r="FQ731" s="31"/>
      <c r="FR731" s="31"/>
      <c r="FS731" s="31"/>
      <c r="FT731" s="31"/>
      <c r="FU731" s="31"/>
      <c r="FV731" s="31"/>
      <c r="FW731" s="31"/>
      <c r="FX731" s="31"/>
      <c r="FY731" s="31"/>
      <c r="FZ731" s="31"/>
      <c r="GA731" s="31"/>
      <c r="GB731" s="31"/>
      <c r="GC731" s="31"/>
      <c r="GD731" s="31"/>
      <c r="GE731" s="31"/>
      <c r="GF731" s="31"/>
      <c r="GG731" s="31"/>
      <c r="GH731" s="31"/>
      <c r="GI731" s="31"/>
      <c r="GJ731" s="31"/>
      <c r="GK731" s="31"/>
      <c r="GL731" s="31"/>
      <c r="GM731" s="31"/>
      <c r="GN731" s="31"/>
      <c r="GO731" s="31"/>
      <c r="GP731" s="31"/>
      <c r="GQ731" s="31"/>
      <c r="GR731" s="31"/>
      <c r="GS731" s="31"/>
      <c r="GT731" s="31"/>
      <c r="GU731" s="31"/>
      <c r="GV731" s="31"/>
      <c r="GW731" s="31"/>
      <c r="GX731" s="31"/>
      <c r="GY731" s="31"/>
      <c r="GZ731" s="31"/>
      <c r="HA731" s="31"/>
      <c r="HB731" s="31"/>
      <c r="HC731" s="31"/>
      <c r="HD731" s="31"/>
      <c r="HE731" s="31"/>
      <c r="HF731" s="31"/>
      <c r="HG731" s="31"/>
      <c r="HH731" s="31"/>
      <c r="HI731" s="31"/>
      <c r="HJ731" s="31"/>
      <c r="HK731" s="31"/>
      <c r="HL731" s="31"/>
      <c r="HM731" s="31"/>
      <c r="HN731" s="31"/>
      <c r="HO731" s="31"/>
      <c r="HP731" s="31"/>
      <c r="HQ731" s="31"/>
      <c r="HR731" s="31"/>
      <c r="HS731" s="31"/>
      <c r="HT731" s="31"/>
      <c r="HU731" s="31"/>
      <c r="HV731" s="31"/>
      <c r="HW731" s="31"/>
      <c r="HX731" s="31"/>
      <c r="HY731" s="31"/>
      <c r="HZ731" s="31"/>
      <c r="IA731" s="31"/>
      <c r="IB731" s="31"/>
      <c r="IC731" s="31"/>
      <c r="ID731" s="31"/>
      <c r="IE731" s="31"/>
      <c r="IF731" s="31"/>
      <c r="IG731" s="31"/>
      <c r="IH731" s="31"/>
      <c r="II731" s="31"/>
      <c r="IJ731" s="31"/>
      <c r="IK731" s="31"/>
      <c r="IL731" s="31"/>
      <c r="IM731" s="31"/>
      <c r="IN731" s="31"/>
      <c r="IO731" s="31"/>
      <c r="IP731" s="31"/>
      <c r="IQ731" s="31"/>
      <c r="IR731" s="31"/>
      <c r="IS731" s="31"/>
      <c r="IT731" s="31"/>
      <c r="IU731" s="31"/>
      <c r="IV731" s="31"/>
    </row>
    <row r="732" spans="1:256" s="43" customFormat="1" ht="14" x14ac:dyDescent="0.2">
      <c r="A732" s="32" t="s">
        <v>3092</v>
      </c>
      <c r="B732" s="33" t="s">
        <v>3091</v>
      </c>
      <c r="C732" s="33" t="s">
        <v>3090</v>
      </c>
      <c r="D732" s="32" t="s">
        <v>3044</v>
      </c>
      <c r="E732" s="31" t="s">
        <v>3043</v>
      </c>
      <c r="F732" s="31">
        <v>1</v>
      </c>
      <c r="G732" s="36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  <c r="DQ732" s="31"/>
      <c r="DR732" s="31"/>
      <c r="DS732" s="31"/>
      <c r="DT732" s="31"/>
      <c r="DU732" s="31"/>
      <c r="DV732" s="31"/>
      <c r="DW732" s="31"/>
      <c r="DX732" s="31"/>
      <c r="DY732" s="31"/>
      <c r="DZ732" s="31"/>
      <c r="EA732" s="31"/>
      <c r="EB732" s="31"/>
      <c r="EC732" s="31"/>
      <c r="ED732" s="31"/>
      <c r="EE732" s="31"/>
      <c r="EF732" s="31"/>
      <c r="EG732" s="31"/>
      <c r="EH732" s="31"/>
      <c r="EI732" s="31"/>
      <c r="EJ732" s="31"/>
      <c r="EK732" s="31"/>
      <c r="EL732" s="31"/>
      <c r="EM732" s="31"/>
      <c r="EN732" s="31"/>
      <c r="EO732" s="31"/>
      <c r="EP732" s="31"/>
      <c r="EQ732" s="31"/>
      <c r="ER732" s="31"/>
      <c r="ES732" s="31"/>
      <c r="ET732" s="31"/>
      <c r="EU732" s="31"/>
      <c r="EV732" s="31"/>
      <c r="EW732" s="31"/>
      <c r="EX732" s="31"/>
      <c r="EY732" s="31"/>
      <c r="EZ732" s="31"/>
      <c r="FA732" s="31"/>
      <c r="FB732" s="31"/>
      <c r="FC732" s="31"/>
      <c r="FD732" s="31"/>
      <c r="FE732" s="31"/>
      <c r="FF732" s="31"/>
      <c r="FG732" s="31"/>
      <c r="FH732" s="31"/>
      <c r="FI732" s="31"/>
      <c r="FJ732" s="31"/>
      <c r="FK732" s="31"/>
      <c r="FL732" s="31"/>
      <c r="FM732" s="31"/>
      <c r="FN732" s="31"/>
      <c r="FO732" s="31"/>
      <c r="FP732" s="31"/>
      <c r="FQ732" s="31"/>
      <c r="FR732" s="31"/>
      <c r="FS732" s="31"/>
      <c r="FT732" s="31"/>
      <c r="FU732" s="31"/>
      <c r="FV732" s="31"/>
      <c r="FW732" s="31"/>
      <c r="FX732" s="31"/>
      <c r="FY732" s="31"/>
      <c r="FZ732" s="31"/>
      <c r="GA732" s="31"/>
      <c r="GB732" s="31"/>
      <c r="GC732" s="31"/>
      <c r="GD732" s="31"/>
      <c r="GE732" s="31"/>
      <c r="GF732" s="31"/>
      <c r="GG732" s="31"/>
      <c r="GH732" s="31"/>
      <c r="GI732" s="31"/>
      <c r="GJ732" s="31"/>
      <c r="GK732" s="31"/>
      <c r="GL732" s="31"/>
      <c r="GM732" s="31"/>
      <c r="GN732" s="31"/>
      <c r="GO732" s="31"/>
      <c r="GP732" s="31"/>
      <c r="GQ732" s="31"/>
      <c r="GR732" s="31"/>
      <c r="GS732" s="31"/>
      <c r="GT732" s="31"/>
      <c r="GU732" s="31"/>
      <c r="GV732" s="31"/>
      <c r="GW732" s="31"/>
      <c r="GX732" s="31"/>
      <c r="GY732" s="31"/>
      <c r="GZ732" s="31"/>
      <c r="HA732" s="31"/>
      <c r="HB732" s="31"/>
      <c r="HC732" s="31"/>
      <c r="HD732" s="31"/>
      <c r="HE732" s="31"/>
      <c r="HF732" s="31"/>
      <c r="HG732" s="31"/>
      <c r="HH732" s="31"/>
      <c r="HI732" s="31"/>
      <c r="HJ732" s="31"/>
      <c r="HK732" s="31"/>
      <c r="HL732" s="31"/>
      <c r="HM732" s="31"/>
      <c r="HN732" s="31"/>
      <c r="HO732" s="31"/>
      <c r="HP732" s="31"/>
      <c r="HQ732" s="31"/>
      <c r="HR732" s="31"/>
      <c r="HS732" s="31"/>
      <c r="HT732" s="31"/>
      <c r="HU732" s="31"/>
      <c r="HV732" s="31"/>
      <c r="HW732" s="31"/>
      <c r="HX732" s="31"/>
      <c r="HY732" s="31"/>
      <c r="HZ732" s="31"/>
      <c r="IA732" s="31"/>
      <c r="IB732" s="31"/>
      <c r="IC732" s="31"/>
      <c r="ID732" s="31"/>
      <c r="IE732" s="31"/>
      <c r="IF732" s="31"/>
      <c r="IG732" s="31"/>
      <c r="IH732" s="31"/>
      <c r="II732" s="31"/>
      <c r="IJ732" s="31"/>
      <c r="IK732" s="31"/>
      <c r="IL732" s="31"/>
      <c r="IM732" s="31"/>
      <c r="IN732" s="31"/>
      <c r="IO732" s="31"/>
      <c r="IP732" s="31"/>
      <c r="IQ732" s="31"/>
      <c r="IR732" s="31"/>
      <c r="IS732" s="31"/>
      <c r="IT732" s="31"/>
      <c r="IU732" s="31"/>
      <c r="IV732" s="31"/>
    </row>
    <row r="733" spans="1:256" s="43" customFormat="1" ht="14" x14ac:dyDescent="0.2">
      <c r="A733" s="32" t="s">
        <v>3089</v>
      </c>
      <c r="B733" s="33" t="s">
        <v>3088</v>
      </c>
      <c r="C733" s="33" t="s">
        <v>3087</v>
      </c>
      <c r="D733" s="32" t="s">
        <v>3044</v>
      </c>
      <c r="E733" s="31" t="s">
        <v>3043</v>
      </c>
      <c r="F733" s="31">
        <v>1</v>
      </c>
      <c r="G733" s="36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  <c r="DQ733" s="31"/>
      <c r="DR733" s="31"/>
      <c r="DS733" s="31"/>
      <c r="DT733" s="31"/>
      <c r="DU733" s="31"/>
      <c r="DV733" s="31"/>
      <c r="DW733" s="31"/>
      <c r="DX733" s="31"/>
      <c r="DY733" s="31"/>
      <c r="DZ733" s="31"/>
      <c r="EA733" s="31"/>
      <c r="EB733" s="31"/>
      <c r="EC733" s="31"/>
      <c r="ED733" s="31"/>
      <c r="EE733" s="31"/>
      <c r="EF733" s="31"/>
      <c r="EG733" s="31"/>
      <c r="EH733" s="31"/>
      <c r="EI733" s="31"/>
      <c r="EJ733" s="31"/>
      <c r="EK733" s="31"/>
      <c r="EL733" s="31"/>
      <c r="EM733" s="31"/>
      <c r="EN733" s="31"/>
      <c r="EO733" s="31"/>
      <c r="EP733" s="31"/>
      <c r="EQ733" s="31"/>
      <c r="ER733" s="31"/>
      <c r="ES733" s="31"/>
      <c r="ET733" s="31"/>
      <c r="EU733" s="31"/>
      <c r="EV733" s="31"/>
      <c r="EW733" s="31"/>
      <c r="EX733" s="31"/>
      <c r="EY733" s="31"/>
      <c r="EZ733" s="31"/>
      <c r="FA733" s="31"/>
      <c r="FB733" s="31"/>
      <c r="FC733" s="31"/>
      <c r="FD733" s="31"/>
      <c r="FE733" s="31"/>
      <c r="FF733" s="31"/>
      <c r="FG733" s="31"/>
      <c r="FH733" s="31"/>
      <c r="FI733" s="31"/>
      <c r="FJ733" s="31"/>
      <c r="FK733" s="31"/>
      <c r="FL733" s="31"/>
      <c r="FM733" s="31"/>
      <c r="FN733" s="31"/>
      <c r="FO733" s="31"/>
      <c r="FP733" s="31"/>
      <c r="FQ733" s="31"/>
      <c r="FR733" s="31"/>
      <c r="FS733" s="31"/>
      <c r="FT733" s="31"/>
      <c r="FU733" s="31"/>
      <c r="FV733" s="31"/>
      <c r="FW733" s="31"/>
      <c r="FX733" s="31"/>
      <c r="FY733" s="31"/>
      <c r="FZ733" s="31"/>
      <c r="GA733" s="31"/>
      <c r="GB733" s="31"/>
      <c r="GC733" s="31"/>
      <c r="GD733" s="31"/>
      <c r="GE733" s="31"/>
      <c r="GF733" s="31"/>
      <c r="GG733" s="31"/>
      <c r="GH733" s="31"/>
      <c r="GI733" s="31"/>
      <c r="GJ733" s="31"/>
      <c r="GK733" s="31"/>
      <c r="GL733" s="31"/>
      <c r="GM733" s="31"/>
      <c r="GN733" s="31"/>
      <c r="GO733" s="31"/>
      <c r="GP733" s="31"/>
      <c r="GQ733" s="31"/>
      <c r="GR733" s="31"/>
      <c r="GS733" s="31"/>
      <c r="GT733" s="31"/>
      <c r="GU733" s="31"/>
      <c r="GV733" s="31"/>
      <c r="GW733" s="31"/>
      <c r="GX733" s="31"/>
      <c r="GY733" s="31"/>
      <c r="GZ733" s="31"/>
      <c r="HA733" s="31"/>
      <c r="HB733" s="31"/>
      <c r="HC733" s="31"/>
      <c r="HD733" s="31"/>
      <c r="HE733" s="31"/>
      <c r="HF733" s="31"/>
      <c r="HG733" s="31"/>
      <c r="HH733" s="31"/>
      <c r="HI733" s="31"/>
      <c r="HJ733" s="31"/>
      <c r="HK733" s="31"/>
      <c r="HL733" s="31"/>
      <c r="HM733" s="31"/>
      <c r="HN733" s="31"/>
      <c r="HO733" s="31"/>
      <c r="HP733" s="31"/>
      <c r="HQ733" s="31"/>
      <c r="HR733" s="31"/>
      <c r="HS733" s="31"/>
      <c r="HT733" s="31"/>
      <c r="HU733" s="31"/>
      <c r="HV733" s="31"/>
      <c r="HW733" s="31"/>
      <c r="HX733" s="31"/>
      <c r="HY733" s="31"/>
      <c r="HZ733" s="31"/>
      <c r="IA733" s="31"/>
      <c r="IB733" s="31"/>
      <c r="IC733" s="31"/>
      <c r="ID733" s="31"/>
      <c r="IE733" s="31"/>
      <c r="IF733" s="31"/>
      <c r="IG733" s="31"/>
      <c r="IH733" s="31"/>
      <c r="II733" s="31"/>
      <c r="IJ733" s="31"/>
      <c r="IK733" s="31"/>
      <c r="IL733" s="31"/>
      <c r="IM733" s="31"/>
      <c r="IN733" s="31"/>
      <c r="IO733" s="31"/>
      <c r="IP733" s="31"/>
      <c r="IQ733" s="31"/>
      <c r="IR733" s="31"/>
      <c r="IS733" s="31"/>
      <c r="IT733" s="31"/>
      <c r="IU733" s="31"/>
      <c r="IV733" s="31"/>
    </row>
    <row r="734" spans="1:256" s="43" customFormat="1" ht="14" x14ac:dyDescent="0.2">
      <c r="A734" s="32" t="s">
        <v>3086</v>
      </c>
      <c r="B734" s="33" t="s">
        <v>3085</v>
      </c>
      <c r="C734" s="33" t="s">
        <v>3084</v>
      </c>
      <c r="D734" s="32" t="s">
        <v>3044</v>
      </c>
      <c r="E734" s="31" t="s">
        <v>3043</v>
      </c>
      <c r="F734" s="31">
        <v>1</v>
      </c>
      <c r="G734" s="36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  <c r="DQ734" s="31"/>
      <c r="DR734" s="31"/>
      <c r="DS734" s="31"/>
      <c r="DT734" s="31"/>
      <c r="DU734" s="31"/>
      <c r="DV734" s="31"/>
      <c r="DW734" s="31"/>
      <c r="DX734" s="31"/>
      <c r="DY734" s="31"/>
      <c r="DZ734" s="31"/>
      <c r="EA734" s="31"/>
      <c r="EB734" s="31"/>
      <c r="EC734" s="31"/>
      <c r="ED734" s="31"/>
      <c r="EE734" s="31"/>
      <c r="EF734" s="31"/>
      <c r="EG734" s="31"/>
      <c r="EH734" s="31"/>
      <c r="EI734" s="31"/>
      <c r="EJ734" s="31"/>
      <c r="EK734" s="31"/>
      <c r="EL734" s="31"/>
      <c r="EM734" s="31"/>
      <c r="EN734" s="31"/>
      <c r="EO734" s="31"/>
      <c r="EP734" s="31"/>
      <c r="EQ734" s="31"/>
      <c r="ER734" s="31"/>
      <c r="ES734" s="31"/>
      <c r="ET734" s="31"/>
      <c r="EU734" s="31"/>
      <c r="EV734" s="31"/>
      <c r="EW734" s="31"/>
      <c r="EX734" s="31"/>
      <c r="EY734" s="31"/>
      <c r="EZ734" s="31"/>
      <c r="FA734" s="31"/>
      <c r="FB734" s="31"/>
      <c r="FC734" s="31"/>
      <c r="FD734" s="31"/>
      <c r="FE734" s="31"/>
      <c r="FF734" s="31"/>
      <c r="FG734" s="31"/>
      <c r="FH734" s="31"/>
      <c r="FI734" s="31"/>
      <c r="FJ734" s="31"/>
      <c r="FK734" s="31"/>
      <c r="FL734" s="31"/>
      <c r="FM734" s="31"/>
      <c r="FN734" s="31"/>
      <c r="FO734" s="31"/>
      <c r="FP734" s="31"/>
      <c r="FQ734" s="31"/>
      <c r="FR734" s="31"/>
      <c r="FS734" s="31"/>
      <c r="FT734" s="31"/>
      <c r="FU734" s="31"/>
      <c r="FV734" s="31"/>
      <c r="FW734" s="31"/>
      <c r="FX734" s="31"/>
      <c r="FY734" s="31"/>
      <c r="FZ734" s="31"/>
      <c r="GA734" s="31"/>
      <c r="GB734" s="31"/>
      <c r="GC734" s="31"/>
      <c r="GD734" s="31"/>
      <c r="GE734" s="31"/>
      <c r="GF734" s="31"/>
      <c r="GG734" s="31"/>
      <c r="GH734" s="31"/>
      <c r="GI734" s="31"/>
      <c r="GJ734" s="31"/>
      <c r="GK734" s="31"/>
      <c r="GL734" s="31"/>
      <c r="GM734" s="31"/>
      <c r="GN734" s="31"/>
      <c r="GO734" s="31"/>
      <c r="GP734" s="31"/>
      <c r="GQ734" s="31"/>
      <c r="GR734" s="31"/>
      <c r="GS734" s="31"/>
      <c r="GT734" s="31"/>
      <c r="GU734" s="31"/>
      <c r="GV734" s="31"/>
      <c r="GW734" s="31"/>
      <c r="GX734" s="31"/>
      <c r="GY734" s="31"/>
      <c r="GZ734" s="31"/>
      <c r="HA734" s="31"/>
      <c r="HB734" s="31"/>
      <c r="HC734" s="31"/>
      <c r="HD734" s="31"/>
      <c r="HE734" s="31"/>
      <c r="HF734" s="31"/>
      <c r="HG734" s="31"/>
      <c r="HH734" s="31"/>
      <c r="HI734" s="31"/>
      <c r="HJ734" s="31"/>
      <c r="HK734" s="31"/>
      <c r="HL734" s="31"/>
      <c r="HM734" s="31"/>
      <c r="HN734" s="31"/>
      <c r="HO734" s="31"/>
      <c r="HP734" s="31"/>
      <c r="HQ734" s="31"/>
      <c r="HR734" s="31"/>
      <c r="HS734" s="31"/>
      <c r="HT734" s="31"/>
      <c r="HU734" s="31"/>
      <c r="HV734" s="31"/>
      <c r="HW734" s="31"/>
      <c r="HX734" s="31"/>
      <c r="HY734" s="31"/>
      <c r="HZ734" s="31"/>
      <c r="IA734" s="31"/>
      <c r="IB734" s="31"/>
      <c r="IC734" s="31"/>
      <c r="ID734" s="31"/>
      <c r="IE734" s="31"/>
      <c r="IF734" s="31"/>
      <c r="IG734" s="31"/>
      <c r="IH734" s="31"/>
      <c r="II734" s="31"/>
      <c r="IJ734" s="31"/>
      <c r="IK734" s="31"/>
      <c r="IL734" s="31"/>
      <c r="IM734" s="31"/>
      <c r="IN734" s="31"/>
      <c r="IO734" s="31"/>
      <c r="IP734" s="31"/>
      <c r="IQ734" s="31"/>
      <c r="IR734" s="31"/>
      <c r="IS734" s="31"/>
      <c r="IT734" s="31"/>
      <c r="IU734" s="31"/>
      <c r="IV734" s="31"/>
    </row>
    <row r="735" spans="1:256" s="43" customFormat="1" ht="14" x14ac:dyDescent="0.2">
      <c r="A735" s="32" t="s">
        <v>3083</v>
      </c>
      <c r="B735" s="33" t="s">
        <v>3082</v>
      </c>
      <c r="C735" s="33" t="s">
        <v>3081</v>
      </c>
      <c r="D735" s="32" t="s">
        <v>3044</v>
      </c>
      <c r="E735" s="31" t="s">
        <v>3043</v>
      </c>
      <c r="F735" s="31">
        <v>1</v>
      </c>
      <c r="G735" s="36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  <c r="DQ735" s="31"/>
      <c r="DR735" s="31"/>
      <c r="DS735" s="31"/>
      <c r="DT735" s="31"/>
      <c r="DU735" s="31"/>
      <c r="DV735" s="31"/>
      <c r="DW735" s="31"/>
      <c r="DX735" s="31"/>
      <c r="DY735" s="31"/>
      <c r="DZ735" s="31"/>
      <c r="EA735" s="31"/>
      <c r="EB735" s="31"/>
      <c r="EC735" s="31"/>
      <c r="ED735" s="31"/>
      <c r="EE735" s="31"/>
      <c r="EF735" s="31"/>
      <c r="EG735" s="31"/>
      <c r="EH735" s="31"/>
      <c r="EI735" s="31"/>
      <c r="EJ735" s="31"/>
      <c r="EK735" s="31"/>
      <c r="EL735" s="31"/>
      <c r="EM735" s="31"/>
      <c r="EN735" s="31"/>
      <c r="EO735" s="31"/>
      <c r="EP735" s="31"/>
      <c r="EQ735" s="31"/>
      <c r="ER735" s="31"/>
      <c r="ES735" s="31"/>
      <c r="ET735" s="31"/>
      <c r="EU735" s="31"/>
      <c r="EV735" s="31"/>
      <c r="EW735" s="31"/>
      <c r="EX735" s="31"/>
      <c r="EY735" s="31"/>
      <c r="EZ735" s="31"/>
      <c r="FA735" s="31"/>
      <c r="FB735" s="31"/>
      <c r="FC735" s="31"/>
      <c r="FD735" s="31"/>
      <c r="FE735" s="31"/>
      <c r="FF735" s="31"/>
      <c r="FG735" s="31"/>
      <c r="FH735" s="31"/>
      <c r="FI735" s="31"/>
      <c r="FJ735" s="31"/>
      <c r="FK735" s="31"/>
      <c r="FL735" s="31"/>
      <c r="FM735" s="31"/>
      <c r="FN735" s="31"/>
      <c r="FO735" s="31"/>
      <c r="FP735" s="31"/>
      <c r="FQ735" s="31"/>
      <c r="FR735" s="31"/>
      <c r="FS735" s="31"/>
      <c r="FT735" s="31"/>
      <c r="FU735" s="31"/>
      <c r="FV735" s="31"/>
      <c r="FW735" s="31"/>
      <c r="FX735" s="31"/>
      <c r="FY735" s="31"/>
      <c r="FZ735" s="31"/>
      <c r="GA735" s="31"/>
      <c r="GB735" s="31"/>
      <c r="GC735" s="31"/>
      <c r="GD735" s="31"/>
      <c r="GE735" s="31"/>
      <c r="GF735" s="31"/>
      <c r="GG735" s="31"/>
      <c r="GH735" s="31"/>
      <c r="GI735" s="31"/>
      <c r="GJ735" s="31"/>
      <c r="GK735" s="31"/>
      <c r="GL735" s="31"/>
      <c r="GM735" s="31"/>
      <c r="GN735" s="31"/>
      <c r="GO735" s="31"/>
      <c r="GP735" s="31"/>
      <c r="GQ735" s="31"/>
      <c r="GR735" s="31"/>
      <c r="GS735" s="31"/>
      <c r="GT735" s="31"/>
      <c r="GU735" s="31"/>
      <c r="GV735" s="31"/>
      <c r="GW735" s="31"/>
      <c r="GX735" s="31"/>
      <c r="GY735" s="31"/>
      <c r="GZ735" s="31"/>
      <c r="HA735" s="31"/>
      <c r="HB735" s="31"/>
      <c r="HC735" s="31"/>
      <c r="HD735" s="31"/>
      <c r="HE735" s="31"/>
      <c r="HF735" s="31"/>
      <c r="HG735" s="31"/>
      <c r="HH735" s="31"/>
      <c r="HI735" s="31"/>
      <c r="HJ735" s="31"/>
      <c r="HK735" s="31"/>
      <c r="HL735" s="31"/>
      <c r="HM735" s="31"/>
      <c r="HN735" s="31"/>
      <c r="HO735" s="31"/>
      <c r="HP735" s="31"/>
      <c r="HQ735" s="31"/>
      <c r="HR735" s="31"/>
      <c r="HS735" s="31"/>
      <c r="HT735" s="31"/>
      <c r="HU735" s="31"/>
      <c r="HV735" s="31"/>
      <c r="HW735" s="31"/>
      <c r="HX735" s="31"/>
      <c r="HY735" s="31"/>
      <c r="HZ735" s="31"/>
      <c r="IA735" s="31"/>
      <c r="IB735" s="31"/>
      <c r="IC735" s="31"/>
      <c r="ID735" s="31"/>
      <c r="IE735" s="31"/>
      <c r="IF735" s="31"/>
      <c r="IG735" s="31"/>
      <c r="IH735" s="31"/>
      <c r="II735" s="31"/>
      <c r="IJ735" s="31"/>
      <c r="IK735" s="31"/>
      <c r="IL735" s="31"/>
      <c r="IM735" s="31"/>
      <c r="IN735" s="31"/>
      <c r="IO735" s="31"/>
      <c r="IP735" s="31"/>
      <c r="IQ735" s="31"/>
      <c r="IR735" s="31"/>
      <c r="IS735" s="31"/>
      <c r="IT735" s="31"/>
      <c r="IU735" s="31"/>
      <c r="IV735" s="31"/>
    </row>
    <row r="736" spans="1:256" s="43" customFormat="1" ht="14" x14ac:dyDescent="0.2">
      <c r="A736" s="32" t="s">
        <v>3080</v>
      </c>
      <c r="B736" s="33" t="s">
        <v>3079</v>
      </c>
      <c r="C736" s="33" t="s">
        <v>3078</v>
      </c>
      <c r="D736" s="32" t="s">
        <v>3044</v>
      </c>
      <c r="E736" s="31" t="s">
        <v>3043</v>
      </c>
      <c r="F736" s="31">
        <v>1</v>
      </c>
      <c r="G736" s="36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  <c r="DQ736" s="31"/>
      <c r="DR736" s="31"/>
      <c r="DS736" s="31"/>
      <c r="DT736" s="31"/>
      <c r="DU736" s="31"/>
      <c r="DV736" s="31"/>
      <c r="DW736" s="31"/>
      <c r="DX736" s="31"/>
      <c r="DY736" s="31"/>
      <c r="DZ736" s="31"/>
      <c r="EA736" s="31"/>
      <c r="EB736" s="31"/>
      <c r="EC736" s="31"/>
      <c r="ED736" s="31"/>
      <c r="EE736" s="31"/>
      <c r="EF736" s="31"/>
      <c r="EG736" s="31"/>
      <c r="EH736" s="31"/>
      <c r="EI736" s="31"/>
      <c r="EJ736" s="31"/>
      <c r="EK736" s="31"/>
      <c r="EL736" s="31"/>
      <c r="EM736" s="31"/>
      <c r="EN736" s="31"/>
      <c r="EO736" s="31"/>
      <c r="EP736" s="31"/>
      <c r="EQ736" s="31"/>
      <c r="ER736" s="31"/>
      <c r="ES736" s="31"/>
      <c r="ET736" s="31"/>
      <c r="EU736" s="31"/>
      <c r="EV736" s="31"/>
      <c r="EW736" s="31"/>
      <c r="EX736" s="31"/>
      <c r="EY736" s="31"/>
      <c r="EZ736" s="31"/>
      <c r="FA736" s="31"/>
      <c r="FB736" s="31"/>
      <c r="FC736" s="31"/>
      <c r="FD736" s="31"/>
      <c r="FE736" s="31"/>
      <c r="FF736" s="31"/>
      <c r="FG736" s="31"/>
      <c r="FH736" s="31"/>
      <c r="FI736" s="31"/>
      <c r="FJ736" s="31"/>
      <c r="FK736" s="31"/>
      <c r="FL736" s="31"/>
      <c r="FM736" s="31"/>
      <c r="FN736" s="31"/>
      <c r="FO736" s="31"/>
      <c r="FP736" s="31"/>
      <c r="FQ736" s="31"/>
      <c r="FR736" s="31"/>
      <c r="FS736" s="31"/>
      <c r="FT736" s="31"/>
      <c r="FU736" s="31"/>
      <c r="FV736" s="31"/>
      <c r="FW736" s="31"/>
      <c r="FX736" s="31"/>
      <c r="FY736" s="31"/>
      <c r="FZ736" s="31"/>
      <c r="GA736" s="31"/>
      <c r="GB736" s="31"/>
      <c r="GC736" s="31"/>
      <c r="GD736" s="31"/>
      <c r="GE736" s="31"/>
      <c r="GF736" s="31"/>
      <c r="GG736" s="31"/>
      <c r="GH736" s="31"/>
      <c r="GI736" s="31"/>
      <c r="GJ736" s="31"/>
      <c r="GK736" s="31"/>
      <c r="GL736" s="31"/>
      <c r="GM736" s="31"/>
      <c r="GN736" s="31"/>
      <c r="GO736" s="31"/>
      <c r="GP736" s="31"/>
      <c r="GQ736" s="31"/>
      <c r="GR736" s="31"/>
      <c r="GS736" s="31"/>
      <c r="GT736" s="31"/>
      <c r="GU736" s="31"/>
      <c r="GV736" s="31"/>
      <c r="GW736" s="31"/>
      <c r="GX736" s="31"/>
      <c r="GY736" s="31"/>
      <c r="GZ736" s="31"/>
      <c r="HA736" s="31"/>
      <c r="HB736" s="31"/>
      <c r="HC736" s="31"/>
      <c r="HD736" s="31"/>
      <c r="HE736" s="31"/>
      <c r="HF736" s="31"/>
      <c r="HG736" s="31"/>
      <c r="HH736" s="31"/>
      <c r="HI736" s="31"/>
      <c r="HJ736" s="31"/>
      <c r="HK736" s="31"/>
      <c r="HL736" s="31"/>
      <c r="HM736" s="31"/>
      <c r="HN736" s="31"/>
      <c r="HO736" s="31"/>
      <c r="HP736" s="31"/>
      <c r="HQ736" s="31"/>
      <c r="HR736" s="31"/>
      <c r="HS736" s="31"/>
      <c r="HT736" s="31"/>
      <c r="HU736" s="31"/>
      <c r="HV736" s="31"/>
      <c r="HW736" s="31"/>
      <c r="HX736" s="31"/>
      <c r="HY736" s="31"/>
      <c r="HZ736" s="31"/>
      <c r="IA736" s="31"/>
      <c r="IB736" s="31"/>
      <c r="IC736" s="31"/>
      <c r="ID736" s="31"/>
      <c r="IE736" s="31"/>
      <c r="IF736" s="31"/>
      <c r="IG736" s="31"/>
      <c r="IH736" s="31"/>
      <c r="II736" s="31"/>
      <c r="IJ736" s="31"/>
      <c r="IK736" s="31"/>
      <c r="IL736" s="31"/>
      <c r="IM736" s="31"/>
      <c r="IN736" s="31"/>
      <c r="IO736" s="31"/>
      <c r="IP736" s="31"/>
      <c r="IQ736" s="31"/>
      <c r="IR736" s="31"/>
      <c r="IS736" s="31"/>
      <c r="IT736" s="31"/>
      <c r="IU736" s="31"/>
      <c r="IV736" s="31"/>
    </row>
    <row r="737" spans="1:256" s="43" customFormat="1" ht="14" x14ac:dyDescent="0.2">
      <c r="A737" s="32" t="s">
        <v>3077</v>
      </c>
      <c r="B737" s="33" t="s">
        <v>3076</v>
      </c>
      <c r="C737" s="33" t="s">
        <v>3075</v>
      </c>
      <c r="D737" s="32" t="s">
        <v>3044</v>
      </c>
      <c r="E737" s="31" t="s">
        <v>3043</v>
      </c>
      <c r="F737" s="31">
        <v>1</v>
      </c>
      <c r="G737" s="36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  <c r="DQ737" s="31"/>
      <c r="DR737" s="31"/>
      <c r="DS737" s="31"/>
      <c r="DT737" s="31"/>
      <c r="DU737" s="31"/>
      <c r="DV737" s="31"/>
      <c r="DW737" s="31"/>
      <c r="DX737" s="31"/>
      <c r="DY737" s="31"/>
      <c r="DZ737" s="31"/>
      <c r="EA737" s="31"/>
      <c r="EB737" s="31"/>
      <c r="EC737" s="31"/>
      <c r="ED737" s="31"/>
      <c r="EE737" s="31"/>
      <c r="EF737" s="31"/>
      <c r="EG737" s="31"/>
      <c r="EH737" s="31"/>
      <c r="EI737" s="31"/>
      <c r="EJ737" s="31"/>
      <c r="EK737" s="31"/>
      <c r="EL737" s="31"/>
      <c r="EM737" s="31"/>
      <c r="EN737" s="31"/>
      <c r="EO737" s="31"/>
      <c r="EP737" s="31"/>
      <c r="EQ737" s="31"/>
      <c r="ER737" s="31"/>
      <c r="ES737" s="31"/>
      <c r="ET737" s="31"/>
      <c r="EU737" s="31"/>
      <c r="EV737" s="31"/>
      <c r="EW737" s="31"/>
      <c r="EX737" s="31"/>
      <c r="EY737" s="31"/>
      <c r="EZ737" s="31"/>
      <c r="FA737" s="31"/>
      <c r="FB737" s="31"/>
      <c r="FC737" s="31"/>
      <c r="FD737" s="31"/>
      <c r="FE737" s="31"/>
      <c r="FF737" s="31"/>
      <c r="FG737" s="31"/>
      <c r="FH737" s="31"/>
      <c r="FI737" s="31"/>
      <c r="FJ737" s="31"/>
      <c r="FK737" s="31"/>
      <c r="FL737" s="31"/>
      <c r="FM737" s="31"/>
      <c r="FN737" s="31"/>
      <c r="FO737" s="31"/>
      <c r="FP737" s="31"/>
      <c r="FQ737" s="31"/>
      <c r="FR737" s="31"/>
      <c r="FS737" s="31"/>
      <c r="FT737" s="31"/>
      <c r="FU737" s="31"/>
      <c r="FV737" s="31"/>
      <c r="FW737" s="31"/>
      <c r="FX737" s="31"/>
      <c r="FY737" s="31"/>
      <c r="FZ737" s="31"/>
      <c r="GA737" s="31"/>
      <c r="GB737" s="31"/>
      <c r="GC737" s="31"/>
      <c r="GD737" s="31"/>
      <c r="GE737" s="31"/>
      <c r="GF737" s="31"/>
      <c r="GG737" s="31"/>
      <c r="GH737" s="31"/>
      <c r="GI737" s="31"/>
      <c r="GJ737" s="31"/>
      <c r="GK737" s="31"/>
      <c r="GL737" s="31"/>
      <c r="GM737" s="31"/>
      <c r="GN737" s="31"/>
      <c r="GO737" s="31"/>
      <c r="GP737" s="31"/>
      <c r="GQ737" s="31"/>
      <c r="GR737" s="31"/>
      <c r="GS737" s="31"/>
      <c r="GT737" s="31"/>
      <c r="GU737" s="31"/>
      <c r="GV737" s="31"/>
      <c r="GW737" s="31"/>
      <c r="GX737" s="31"/>
      <c r="GY737" s="31"/>
      <c r="GZ737" s="31"/>
      <c r="HA737" s="31"/>
      <c r="HB737" s="31"/>
      <c r="HC737" s="31"/>
      <c r="HD737" s="31"/>
      <c r="HE737" s="31"/>
      <c r="HF737" s="31"/>
      <c r="HG737" s="31"/>
      <c r="HH737" s="31"/>
      <c r="HI737" s="31"/>
      <c r="HJ737" s="31"/>
      <c r="HK737" s="31"/>
      <c r="HL737" s="31"/>
      <c r="HM737" s="31"/>
      <c r="HN737" s="31"/>
      <c r="HO737" s="31"/>
      <c r="HP737" s="31"/>
      <c r="HQ737" s="31"/>
      <c r="HR737" s="31"/>
      <c r="HS737" s="31"/>
      <c r="HT737" s="31"/>
      <c r="HU737" s="31"/>
      <c r="HV737" s="31"/>
      <c r="HW737" s="31"/>
      <c r="HX737" s="31"/>
      <c r="HY737" s="31"/>
      <c r="HZ737" s="31"/>
      <c r="IA737" s="31"/>
      <c r="IB737" s="31"/>
      <c r="IC737" s="31"/>
      <c r="ID737" s="31"/>
      <c r="IE737" s="31"/>
      <c r="IF737" s="31"/>
      <c r="IG737" s="31"/>
      <c r="IH737" s="31"/>
      <c r="II737" s="31"/>
      <c r="IJ737" s="31"/>
      <c r="IK737" s="31"/>
      <c r="IL737" s="31"/>
      <c r="IM737" s="31"/>
      <c r="IN737" s="31"/>
      <c r="IO737" s="31"/>
      <c r="IP737" s="31"/>
      <c r="IQ737" s="31"/>
      <c r="IR737" s="31"/>
      <c r="IS737" s="31"/>
      <c r="IT737" s="31"/>
      <c r="IU737" s="31"/>
      <c r="IV737" s="31"/>
    </row>
    <row r="738" spans="1:256" s="43" customFormat="1" ht="14" x14ac:dyDescent="0.2">
      <c r="A738" s="32" t="s">
        <v>3074</v>
      </c>
      <c r="B738" s="33" t="s">
        <v>3073</v>
      </c>
      <c r="C738" s="33" t="s">
        <v>3072</v>
      </c>
      <c r="D738" s="32" t="s">
        <v>3044</v>
      </c>
      <c r="E738" s="31" t="s">
        <v>3043</v>
      </c>
      <c r="F738" s="31">
        <v>1</v>
      </c>
      <c r="G738" s="36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  <c r="DQ738" s="31"/>
      <c r="DR738" s="31"/>
      <c r="DS738" s="31"/>
      <c r="DT738" s="31"/>
      <c r="DU738" s="31"/>
      <c r="DV738" s="31"/>
      <c r="DW738" s="31"/>
      <c r="DX738" s="31"/>
      <c r="DY738" s="31"/>
      <c r="DZ738" s="31"/>
      <c r="EA738" s="31"/>
      <c r="EB738" s="31"/>
      <c r="EC738" s="31"/>
      <c r="ED738" s="31"/>
      <c r="EE738" s="31"/>
      <c r="EF738" s="31"/>
      <c r="EG738" s="31"/>
      <c r="EH738" s="31"/>
      <c r="EI738" s="31"/>
      <c r="EJ738" s="31"/>
      <c r="EK738" s="31"/>
      <c r="EL738" s="31"/>
      <c r="EM738" s="31"/>
      <c r="EN738" s="31"/>
      <c r="EO738" s="31"/>
      <c r="EP738" s="31"/>
      <c r="EQ738" s="31"/>
      <c r="ER738" s="31"/>
      <c r="ES738" s="31"/>
      <c r="ET738" s="31"/>
      <c r="EU738" s="31"/>
      <c r="EV738" s="31"/>
      <c r="EW738" s="31"/>
      <c r="EX738" s="31"/>
      <c r="EY738" s="31"/>
      <c r="EZ738" s="31"/>
      <c r="FA738" s="31"/>
      <c r="FB738" s="31"/>
      <c r="FC738" s="31"/>
      <c r="FD738" s="31"/>
      <c r="FE738" s="31"/>
      <c r="FF738" s="31"/>
      <c r="FG738" s="31"/>
      <c r="FH738" s="31"/>
      <c r="FI738" s="31"/>
      <c r="FJ738" s="31"/>
      <c r="FK738" s="31"/>
      <c r="FL738" s="31"/>
      <c r="FM738" s="31"/>
      <c r="FN738" s="31"/>
      <c r="FO738" s="31"/>
      <c r="FP738" s="31"/>
      <c r="FQ738" s="31"/>
      <c r="FR738" s="31"/>
      <c r="FS738" s="31"/>
      <c r="FT738" s="31"/>
      <c r="FU738" s="31"/>
      <c r="FV738" s="31"/>
      <c r="FW738" s="31"/>
      <c r="FX738" s="31"/>
      <c r="FY738" s="31"/>
      <c r="FZ738" s="31"/>
      <c r="GA738" s="31"/>
      <c r="GB738" s="31"/>
      <c r="GC738" s="31"/>
      <c r="GD738" s="31"/>
      <c r="GE738" s="31"/>
      <c r="GF738" s="31"/>
      <c r="GG738" s="31"/>
      <c r="GH738" s="31"/>
      <c r="GI738" s="31"/>
      <c r="GJ738" s="31"/>
      <c r="GK738" s="31"/>
      <c r="GL738" s="31"/>
      <c r="GM738" s="31"/>
      <c r="GN738" s="31"/>
      <c r="GO738" s="31"/>
      <c r="GP738" s="31"/>
      <c r="GQ738" s="31"/>
      <c r="GR738" s="31"/>
      <c r="GS738" s="31"/>
      <c r="GT738" s="31"/>
      <c r="GU738" s="31"/>
      <c r="GV738" s="31"/>
      <c r="GW738" s="31"/>
      <c r="GX738" s="31"/>
      <c r="GY738" s="31"/>
      <c r="GZ738" s="31"/>
      <c r="HA738" s="31"/>
      <c r="HB738" s="31"/>
      <c r="HC738" s="31"/>
      <c r="HD738" s="31"/>
      <c r="HE738" s="31"/>
      <c r="HF738" s="31"/>
      <c r="HG738" s="31"/>
      <c r="HH738" s="31"/>
      <c r="HI738" s="31"/>
      <c r="HJ738" s="31"/>
      <c r="HK738" s="31"/>
      <c r="HL738" s="31"/>
      <c r="HM738" s="31"/>
      <c r="HN738" s="31"/>
      <c r="HO738" s="31"/>
      <c r="HP738" s="31"/>
      <c r="HQ738" s="31"/>
      <c r="HR738" s="31"/>
      <c r="HS738" s="31"/>
      <c r="HT738" s="31"/>
      <c r="HU738" s="31"/>
      <c r="HV738" s="31"/>
      <c r="HW738" s="31"/>
      <c r="HX738" s="31"/>
      <c r="HY738" s="31"/>
      <c r="HZ738" s="31"/>
      <c r="IA738" s="31"/>
      <c r="IB738" s="31"/>
      <c r="IC738" s="31"/>
      <c r="ID738" s="31"/>
      <c r="IE738" s="31"/>
      <c r="IF738" s="31"/>
      <c r="IG738" s="31"/>
      <c r="IH738" s="31"/>
      <c r="II738" s="31"/>
      <c r="IJ738" s="31"/>
      <c r="IK738" s="31"/>
      <c r="IL738" s="31"/>
      <c r="IM738" s="31"/>
      <c r="IN738" s="31"/>
      <c r="IO738" s="31"/>
      <c r="IP738" s="31"/>
      <c r="IQ738" s="31"/>
      <c r="IR738" s="31"/>
      <c r="IS738" s="31"/>
      <c r="IT738" s="31"/>
      <c r="IU738" s="31"/>
      <c r="IV738" s="31"/>
    </row>
    <row r="739" spans="1:256" s="43" customFormat="1" ht="14" x14ac:dyDescent="0.2">
      <c r="A739" s="32" t="s">
        <v>3071</v>
      </c>
      <c r="B739" s="33" t="s">
        <v>3070</v>
      </c>
      <c r="C739" s="33" t="s">
        <v>3069</v>
      </c>
      <c r="D739" s="32" t="s">
        <v>3044</v>
      </c>
      <c r="E739" s="31" t="s">
        <v>3043</v>
      </c>
      <c r="F739" s="31">
        <v>1</v>
      </c>
      <c r="G739" s="36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  <c r="DQ739" s="31"/>
      <c r="DR739" s="31"/>
      <c r="DS739" s="31"/>
      <c r="DT739" s="31"/>
      <c r="DU739" s="31"/>
      <c r="DV739" s="31"/>
      <c r="DW739" s="31"/>
      <c r="DX739" s="31"/>
      <c r="DY739" s="31"/>
      <c r="DZ739" s="31"/>
      <c r="EA739" s="31"/>
      <c r="EB739" s="31"/>
      <c r="EC739" s="31"/>
      <c r="ED739" s="31"/>
      <c r="EE739" s="31"/>
      <c r="EF739" s="31"/>
      <c r="EG739" s="31"/>
      <c r="EH739" s="31"/>
      <c r="EI739" s="31"/>
      <c r="EJ739" s="31"/>
      <c r="EK739" s="31"/>
      <c r="EL739" s="31"/>
      <c r="EM739" s="31"/>
      <c r="EN739" s="31"/>
      <c r="EO739" s="31"/>
      <c r="EP739" s="31"/>
      <c r="EQ739" s="31"/>
      <c r="ER739" s="31"/>
      <c r="ES739" s="31"/>
      <c r="ET739" s="31"/>
      <c r="EU739" s="31"/>
      <c r="EV739" s="31"/>
      <c r="EW739" s="31"/>
      <c r="EX739" s="31"/>
      <c r="EY739" s="31"/>
      <c r="EZ739" s="31"/>
      <c r="FA739" s="31"/>
      <c r="FB739" s="31"/>
      <c r="FC739" s="31"/>
      <c r="FD739" s="31"/>
      <c r="FE739" s="31"/>
      <c r="FF739" s="31"/>
      <c r="FG739" s="31"/>
      <c r="FH739" s="31"/>
      <c r="FI739" s="31"/>
      <c r="FJ739" s="31"/>
      <c r="FK739" s="31"/>
      <c r="FL739" s="31"/>
      <c r="FM739" s="31"/>
      <c r="FN739" s="31"/>
      <c r="FO739" s="31"/>
      <c r="FP739" s="31"/>
      <c r="FQ739" s="31"/>
      <c r="FR739" s="31"/>
      <c r="FS739" s="31"/>
      <c r="FT739" s="31"/>
      <c r="FU739" s="31"/>
      <c r="FV739" s="31"/>
      <c r="FW739" s="31"/>
      <c r="FX739" s="31"/>
      <c r="FY739" s="31"/>
      <c r="FZ739" s="31"/>
      <c r="GA739" s="31"/>
      <c r="GB739" s="31"/>
      <c r="GC739" s="31"/>
      <c r="GD739" s="31"/>
      <c r="GE739" s="31"/>
      <c r="GF739" s="31"/>
      <c r="GG739" s="31"/>
      <c r="GH739" s="31"/>
      <c r="GI739" s="31"/>
      <c r="GJ739" s="31"/>
      <c r="GK739" s="31"/>
      <c r="GL739" s="31"/>
      <c r="GM739" s="31"/>
      <c r="GN739" s="31"/>
      <c r="GO739" s="31"/>
      <c r="GP739" s="31"/>
      <c r="GQ739" s="31"/>
      <c r="GR739" s="31"/>
      <c r="GS739" s="31"/>
      <c r="GT739" s="31"/>
      <c r="GU739" s="31"/>
      <c r="GV739" s="31"/>
      <c r="GW739" s="31"/>
      <c r="GX739" s="31"/>
      <c r="GY739" s="31"/>
      <c r="GZ739" s="31"/>
      <c r="HA739" s="31"/>
      <c r="HB739" s="31"/>
      <c r="HC739" s="31"/>
      <c r="HD739" s="31"/>
      <c r="HE739" s="31"/>
      <c r="HF739" s="31"/>
      <c r="HG739" s="31"/>
      <c r="HH739" s="31"/>
      <c r="HI739" s="31"/>
      <c r="HJ739" s="31"/>
      <c r="HK739" s="31"/>
      <c r="HL739" s="31"/>
      <c r="HM739" s="31"/>
      <c r="HN739" s="31"/>
      <c r="HO739" s="31"/>
      <c r="HP739" s="31"/>
      <c r="HQ739" s="31"/>
      <c r="HR739" s="31"/>
      <c r="HS739" s="31"/>
      <c r="HT739" s="31"/>
      <c r="HU739" s="31"/>
      <c r="HV739" s="31"/>
      <c r="HW739" s="31"/>
      <c r="HX739" s="31"/>
      <c r="HY739" s="31"/>
      <c r="HZ739" s="31"/>
      <c r="IA739" s="31"/>
      <c r="IB739" s="31"/>
      <c r="IC739" s="31"/>
      <c r="ID739" s="31"/>
      <c r="IE739" s="31"/>
      <c r="IF739" s="31"/>
      <c r="IG739" s="31"/>
      <c r="IH739" s="31"/>
      <c r="II739" s="31"/>
      <c r="IJ739" s="31"/>
      <c r="IK739" s="31"/>
      <c r="IL739" s="31"/>
      <c r="IM739" s="31"/>
      <c r="IN739" s="31"/>
      <c r="IO739" s="31"/>
      <c r="IP739" s="31"/>
      <c r="IQ739" s="31"/>
      <c r="IR739" s="31"/>
      <c r="IS739" s="31"/>
      <c r="IT739" s="31"/>
      <c r="IU739" s="31"/>
      <c r="IV739" s="31"/>
    </row>
    <row r="740" spans="1:256" s="43" customFormat="1" ht="14" x14ac:dyDescent="0.2">
      <c r="A740" s="32" t="s">
        <v>3068</v>
      </c>
      <c r="B740" s="33" t="s">
        <v>3067</v>
      </c>
      <c r="C740" s="33" t="s">
        <v>3066</v>
      </c>
      <c r="D740" s="32" t="s">
        <v>3044</v>
      </c>
      <c r="E740" s="31" t="s">
        <v>3043</v>
      </c>
      <c r="F740" s="31">
        <v>1</v>
      </c>
      <c r="G740" s="36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  <c r="DQ740" s="31"/>
      <c r="DR740" s="31"/>
      <c r="DS740" s="31"/>
      <c r="DT740" s="31"/>
      <c r="DU740" s="31"/>
      <c r="DV740" s="31"/>
      <c r="DW740" s="31"/>
      <c r="DX740" s="31"/>
      <c r="DY740" s="31"/>
      <c r="DZ740" s="31"/>
      <c r="EA740" s="31"/>
      <c r="EB740" s="31"/>
      <c r="EC740" s="31"/>
      <c r="ED740" s="31"/>
      <c r="EE740" s="31"/>
      <c r="EF740" s="31"/>
      <c r="EG740" s="31"/>
      <c r="EH740" s="31"/>
      <c r="EI740" s="31"/>
      <c r="EJ740" s="31"/>
      <c r="EK740" s="31"/>
      <c r="EL740" s="31"/>
      <c r="EM740" s="31"/>
      <c r="EN740" s="31"/>
      <c r="EO740" s="31"/>
      <c r="EP740" s="31"/>
      <c r="EQ740" s="31"/>
      <c r="ER740" s="31"/>
      <c r="ES740" s="31"/>
      <c r="ET740" s="31"/>
      <c r="EU740" s="31"/>
      <c r="EV740" s="31"/>
      <c r="EW740" s="31"/>
      <c r="EX740" s="31"/>
      <c r="EY740" s="31"/>
      <c r="EZ740" s="31"/>
      <c r="FA740" s="31"/>
      <c r="FB740" s="31"/>
      <c r="FC740" s="31"/>
      <c r="FD740" s="31"/>
      <c r="FE740" s="31"/>
      <c r="FF740" s="31"/>
      <c r="FG740" s="31"/>
      <c r="FH740" s="31"/>
      <c r="FI740" s="31"/>
      <c r="FJ740" s="31"/>
      <c r="FK740" s="31"/>
      <c r="FL740" s="31"/>
      <c r="FM740" s="31"/>
      <c r="FN740" s="31"/>
      <c r="FO740" s="31"/>
      <c r="FP740" s="31"/>
      <c r="FQ740" s="31"/>
      <c r="FR740" s="31"/>
      <c r="FS740" s="31"/>
      <c r="FT740" s="31"/>
      <c r="FU740" s="31"/>
      <c r="FV740" s="31"/>
      <c r="FW740" s="31"/>
      <c r="FX740" s="31"/>
      <c r="FY740" s="31"/>
      <c r="FZ740" s="31"/>
      <c r="GA740" s="31"/>
      <c r="GB740" s="31"/>
      <c r="GC740" s="31"/>
      <c r="GD740" s="31"/>
      <c r="GE740" s="31"/>
      <c r="GF740" s="31"/>
      <c r="GG740" s="31"/>
      <c r="GH740" s="31"/>
      <c r="GI740" s="31"/>
      <c r="GJ740" s="31"/>
      <c r="GK740" s="31"/>
      <c r="GL740" s="31"/>
      <c r="GM740" s="31"/>
      <c r="GN740" s="31"/>
      <c r="GO740" s="31"/>
      <c r="GP740" s="31"/>
      <c r="GQ740" s="31"/>
      <c r="GR740" s="31"/>
      <c r="GS740" s="31"/>
      <c r="GT740" s="31"/>
      <c r="GU740" s="31"/>
      <c r="GV740" s="31"/>
      <c r="GW740" s="31"/>
      <c r="GX740" s="31"/>
      <c r="GY740" s="31"/>
      <c r="GZ740" s="31"/>
      <c r="HA740" s="31"/>
      <c r="HB740" s="31"/>
      <c r="HC740" s="31"/>
      <c r="HD740" s="31"/>
      <c r="HE740" s="31"/>
      <c r="HF740" s="31"/>
      <c r="HG740" s="31"/>
      <c r="HH740" s="31"/>
      <c r="HI740" s="31"/>
      <c r="HJ740" s="31"/>
      <c r="HK740" s="31"/>
      <c r="HL740" s="31"/>
      <c r="HM740" s="31"/>
      <c r="HN740" s="31"/>
      <c r="HO740" s="31"/>
      <c r="HP740" s="31"/>
      <c r="HQ740" s="31"/>
      <c r="HR740" s="31"/>
      <c r="HS740" s="31"/>
      <c r="HT740" s="31"/>
      <c r="HU740" s="31"/>
      <c r="HV740" s="31"/>
      <c r="HW740" s="31"/>
      <c r="HX740" s="31"/>
      <c r="HY740" s="31"/>
      <c r="HZ740" s="31"/>
      <c r="IA740" s="31"/>
      <c r="IB740" s="31"/>
      <c r="IC740" s="31"/>
      <c r="ID740" s="31"/>
      <c r="IE740" s="31"/>
      <c r="IF740" s="31"/>
      <c r="IG740" s="31"/>
      <c r="IH740" s="31"/>
      <c r="II740" s="31"/>
      <c r="IJ740" s="31"/>
      <c r="IK740" s="31"/>
      <c r="IL740" s="31"/>
      <c r="IM740" s="31"/>
      <c r="IN740" s="31"/>
      <c r="IO740" s="31"/>
      <c r="IP740" s="31"/>
      <c r="IQ740" s="31"/>
      <c r="IR740" s="31"/>
      <c r="IS740" s="31"/>
      <c r="IT740" s="31"/>
      <c r="IU740" s="31"/>
      <c r="IV740" s="31"/>
    </row>
    <row r="741" spans="1:256" s="43" customFormat="1" ht="14" x14ac:dyDescent="0.2">
      <c r="A741" s="32" t="s">
        <v>3065</v>
      </c>
      <c r="B741" s="33" t="s">
        <v>3064</v>
      </c>
      <c r="C741" s="33" t="s">
        <v>3063</v>
      </c>
      <c r="D741" s="32" t="s">
        <v>3044</v>
      </c>
      <c r="E741" s="31" t="s">
        <v>3043</v>
      </c>
      <c r="F741" s="31">
        <v>1</v>
      </c>
      <c r="G741" s="36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  <c r="DQ741" s="31"/>
      <c r="DR741" s="31"/>
      <c r="DS741" s="31"/>
      <c r="DT741" s="31"/>
      <c r="DU741" s="31"/>
      <c r="DV741" s="31"/>
      <c r="DW741" s="31"/>
      <c r="DX741" s="31"/>
      <c r="DY741" s="31"/>
      <c r="DZ741" s="31"/>
      <c r="EA741" s="31"/>
      <c r="EB741" s="31"/>
      <c r="EC741" s="31"/>
      <c r="ED741" s="31"/>
      <c r="EE741" s="31"/>
      <c r="EF741" s="31"/>
      <c r="EG741" s="31"/>
      <c r="EH741" s="31"/>
      <c r="EI741" s="31"/>
      <c r="EJ741" s="31"/>
      <c r="EK741" s="31"/>
      <c r="EL741" s="31"/>
      <c r="EM741" s="31"/>
      <c r="EN741" s="31"/>
      <c r="EO741" s="31"/>
      <c r="EP741" s="31"/>
      <c r="EQ741" s="31"/>
      <c r="ER741" s="31"/>
      <c r="ES741" s="31"/>
      <c r="ET741" s="31"/>
      <c r="EU741" s="31"/>
      <c r="EV741" s="31"/>
      <c r="EW741" s="31"/>
      <c r="EX741" s="31"/>
      <c r="EY741" s="31"/>
      <c r="EZ741" s="31"/>
      <c r="FA741" s="31"/>
      <c r="FB741" s="31"/>
      <c r="FC741" s="31"/>
      <c r="FD741" s="31"/>
      <c r="FE741" s="31"/>
      <c r="FF741" s="31"/>
      <c r="FG741" s="31"/>
      <c r="FH741" s="31"/>
      <c r="FI741" s="31"/>
      <c r="FJ741" s="31"/>
      <c r="FK741" s="31"/>
      <c r="FL741" s="31"/>
      <c r="FM741" s="31"/>
      <c r="FN741" s="31"/>
      <c r="FO741" s="31"/>
      <c r="FP741" s="31"/>
      <c r="FQ741" s="31"/>
      <c r="FR741" s="31"/>
      <c r="FS741" s="31"/>
      <c r="FT741" s="31"/>
      <c r="FU741" s="31"/>
      <c r="FV741" s="31"/>
      <c r="FW741" s="31"/>
      <c r="FX741" s="31"/>
      <c r="FY741" s="31"/>
      <c r="FZ741" s="31"/>
      <c r="GA741" s="31"/>
      <c r="GB741" s="31"/>
      <c r="GC741" s="31"/>
      <c r="GD741" s="31"/>
      <c r="GE741" s="31"/>
      <c r="GF741" s="31"/>
      <c r="GG741" s="31"/>
      <c r="GH741" s="31"/>
      <c r="GI741" s="31"/>
      <c r="GJ741" s="31"/>
      <c r="GK741" s="31"/>
      <c r="GL741" s="31"/>
      <c r="GM741" s="31"/>
      <c r="GN741" s="31"/>
      <c r="GO741" s="31"/>
      <c r="GP741" s="31"/>
      <c r="GQ741" s="31"/>
      <c r="GR741" s="31"/>
      <c r="GS741" s="31"/>
      <c r="GT741" s="31"/>
      <c r="GU741" s="31"/>
      <c r="GV741" s="31"/>
      <c r="GW741" s="31"/>
      <c r="GX741" s="31"/>
      <c r="GY741" s="31"/>
      <c r="GZ741" s="31"/>
      <c r="HA741" s="31"/>
      <c r="HB741" s="31"/>
      <c r="HC741" s="31"/>
      <c r="HD741" s="31"/>
      <c r="HE741" s="31"/>
      <c r="HF741" s="31"/>
      <c r="HG741" s="31"/>
      <c r="HH741" s="31"/>
      <c r="HI741" s="31"/>
      <c r="HJ741" s="31"/>
      <c r="HK741" s="31"/>
      <c r="HL741" s="31"/>
      <c r="HM741" s="31"/>
      <c r="HN741" s="31"/>
      <c r="HO741" s="31"/>
      <c r="HP741" s="31"/>
      <c r="HQ741" s="31"/>
      <c r="HR741" s="31"/>
      <c r="HS741" s="31"/>
      <c r="HT741" s="31"/>
      <c r="HU741" s="31"/>
      <c r="HV741" s="31"/>
      <c r="HW741" s="31"/>
      <c r="HX741" s="31"/>
      <c r="HY741" s="31"/>
      <c r="HZ741" s="31"/>
      <c r="IA741" s="31"/>
      <c r="IB741" s="31"/>
      <c r="IC741" s="31"/>
      <c r="ID741" s="31"/>
      <c r="IE741" s="31"/>
      <c r="IF741" s="31"/>
      <c r="IG741" s="31"/>
      <c r="IH741" s="31"/>
      <c r="II741" s="31"/>
      <c r="IJ741" s="31"/>
      <c r="IK741" s="31"/>
      <c r="IL741" s="31"/>
      <c r="IM741" s="31"/>
      <c r="IN741" s="31"/>
      <c r="IO741" s="31"/>
      <c r="IP741" s="31"/>
      <c r="IQ741" s="31"/>
      <c r="IR741" s="31"/>
      <c r="IS741" s="31"/>
      <c r="IT741" s="31"/>
      <c r="IU741" s="31"/>
      <c r="IV741" s="31"/>
    </row>
    <row r="742" spans="1:256" s="43" customFormat="1" ht="14" x14ac:dyDescent="0.2">
      <c r="A742" s="32" t="s">
        <v>3062</v>
      </c>
      <c r="B742" s="33" t="s">
        <v>3061</v>
      </c>
      <c r="C742" s="33" t="s">
        <v>3060</v>
      </c>
      <c r="D742" s="32" t="s">
        <v>3044</v>
      </c>
      <c r="E742" s="31" t="s">
        <v>3043</v>
      </c>
      <c r="F742" s="31">
        <v>1</v>
      </c>
      <c r="G742" s="36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  <c r="DQ742" s="31"/>
      <c r="DR742" s="31"/>
      <c r="DS742" s="31"/>
      <c r="DT742" s="31"/>
      <c r="DU742" s="31"/>
      <c r="DV742" s="31"/>
      <c r="DW742" s="31"/>
      <c r="DX742" s="31"/>
      <c r="DY742" s="31"/>
      <c r="DZ742" s="31"/>
      <c r="EA742" s="31"/>
      <c r="EB742" s="31"/>
      <c r="EC742" s="31"/>
      <c r="ED742" s="31"/>
      <c r="EE742" s="31"/>
      <c r="EF742" s="31"/>
      <c r="EG742" s="31"/>
      <c r="EH742" s="31"/>
      <c r="EI742" s="31"/>
      <c r="EJ742" s="31"/>
      <c r="EK742" s="31"/>
      <c r="EL742" s="31"/>
      <c r="EM742" s="31"/>
      <c r="EN742" s="31"/>
      <c r="EO742" s="31"/>
      <c r="EP742" s="31"/>
      <c r="EQ742" s="31"/>
      <c r="ER742" s="31"/>
      <c r="ES742" s="31"/>
      <c r="ET742" s="31"/>
      <c r="EU742" s="31"/>
      <c r="EV742" s="31"/>
      <c r="EW742" s="31"/>
      <c r="EX742" s="31"/>
      <c r="EY742" s="31"/>
      <c r="EZ742" s="31"/>
      <c r="FA742" s="31"/>
      <c r="FB742" s="31"/>
      <c r="FC742" s="31"/>
      <c r="FD742" s="31"/>
      <c r="FE742" s="31"/>
      <c r="FF742" s="31"/>
      <c r="FG742" s="31"/>
      <c r="FH742" s="31"/>
      <c r="FI742" s="31"/>
      <c r="FJ742" s="31"/>
      <c r="FK742" s="31"/>
      <c r="FL742" s="31"/>
      <c r="FM742" s="31"/>
      <c r="FN742" s="31"/>
      <c r="FO742" s="31"/>
      <c r="FP742" s="31"/>
      <c r="FQ742" s="31"/>
      <c r="FR742" s="31"/>
      <c r="FS742" s="31"/>
      <c r="FT742" s="31"/>
      <c r="FU742" s="31"/>
      <c r="FV742" s="31"/>
      <c r="FW742" s="31"/>
      <c r="FX742" s="31"/>
      <c r="FY742" s="31"/>
      <c r="FZ742" s="31"/>
      <c r="GA742" s="31"/>
      <c r="GB742" s="31"/>
      <c r="GC742" s="31"/>
      <c r="GD742" s="31"/>
      <c r="GE742" s="31"/>
      <c r="GF742" s="31"/>
      <c r="GG742" s="31"/>
      <c r="GH742" s="31"/>
      <c r="GI742" s="31"/>
      <c r="GJ742" s="31"/>
      <c r="GK742" s="31"/>
      <c r="GL742" s="31"/>
      <c r="GM742" s="31"/>
      <c r="GN742" s="31"/>
      <c r="GO742" s="31"/>
      <c r="GP742" s="31"/>
      <c r="GQ742" s="31"/>
      <c r="GR742" s="31"/>
      <c r="GS742" s="31"/>
      <c r="GT742" s="31"/>
      <c r="GU742" s="31"/>
      <c r="GV742" s="31"/>
      <c r="GW742" s="31"/>
      <c r="GX742" s="31"/>
      <c r="GY742" s="31"/>
      <c r="GZ742" s="31"/>
      <c r="HA742" s="31"/>
      <c r="HB742" s="31"/>
      <c r="HC742" s="31"/>
      <c r="HD742" s="31"/>
      <c r="HE742" s="31"/>
      <c r="HF742" s="31"/>
      <c r="HG742" s="31"/>
      <c r="HH742" s="31"/>
      <c r="HI742" s="31"/>
      <c r="HJ742" s="31"/>
      <c r="HK742" s="31"/>
      <c r="HL742" s="31"/>
      <c r="HM742" s="31"/>
      <c r="HN742" s="31"/>
      <c r="HO742" s="31"/>
      <c r="HP742" s="31"/>
      <c r="HQ742" s="31"/>
      <c r="HR742" s="31"/>
      <c r="HS742" s="31"/>
      <c r="HT742" s="31"/>
      <c r="HU742" s="31"/>
      <c r="HV742" s="31"/>
      <c r="HW742" s="31"/>
      <c r="HX742" s="31"/>
      <c r="HY742" s="31"/>
      <c r="HZ742" s="31"/>
      <c r="IA742" s="31"/>
      <c r="IB742" s="31"/>
      <c r="IC742" s="31"/>
      <c r="ID742" s="31"/>
      <c r="IE742" s="31"/>
      <c r="IF742" s="31"/>
      <c r="IG742" s="31"/>
      <c r="IH742" s="31"/>
      <c r="II742" s="31"/>
      <c r="IJ742" s="31"/>
      <c r="IK742" s="31"/>
      <c r="IL742" s="31"/>
      <c r="IM742" s="31"/>
      <c r="IN742" s="31"/>
      <c r="IO742" s="31"/>
      <c r="IP742" s="31"/>
      <c r="IQ742" s="31"/>
      <c r="IR742" s="31"/>
      <c r="IS742" s="31"/>
      <c r="IT742" s="31"/>
      <c r="IU742" s="31"/>
      <c r="IV742" s="31"/>
    </row>
    <row r="743" spans="1:256" s="43" customFormat="1" ht="14" x14ac:dyDescent="0.2">
      <c r="A743" s="32" t="s">
        <v>3059</v>
      </c>
      <c r="B743" s="33" t="s">
        <v>3058</v>
      </c>
      <c r="C743" s="33" t="s">
        <v>3057</v>
      </c>
      <c r="D743" s="32" t="s">
        <v>3044</v>
      </c>
      <c r="E743" s="31" t="s">
        <v>3043</v>
      </c>
      <c r="F743" s="31">
        <v>1</v>
      </c>
      <c r="G743" s="36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  <c r="DQ743" s="31"/>
      <c r="DR743" s="31"/>
      <c r="DS743" s="31"/>
      <c r="DT743" s="31"/>
      <c r="DU743" s="31"/>
      <c r="DV743" s="31"/>
      <c r="DW743" s="31"/>
      <c r="DX743" s="31"/>
      <c r="DY743" s="31"/>
      <c r="DZ743" s="31"/>
      <c r="EA743" s="31"/>
      <c r="EB743" s="31"/>
      <c r="EC743" s="31"/>
      <c r="ED743" s="31"/>
      <c r="EE743" s="31"/>
      <c r="EF743" s="31"/>
      <c r="EG743" s="31"/>
      <c r="EH743" s="31"/>
      <c r="EI743" s="31"/>
      <c r="EJ743" s="31"/>
      <c r="EK743" s="31"/>
      <c r="EL743" s="31"/>
      <c r="EM743" s="31"/>
      <c r="EN743" s="31"/>
      <c r="EO743" s="31"/>
      <c r="EP743" s="31"/>
      <c r="EQ743" s="31"/>
      <c r="ER743" s="31"/>
      <c r="ES743" s="31"/>
      <c r="ET743" s="31"/>
      <c r="EU743" s="31"/>
      <c r="EV743" s="31"/>
      <c r="EW743" s="31"/>
      <c r="EX743" s="31"/>
      <c r="EY743" s="31"/>
      <c r="EZ743" s="31"/>
      <c r="FA743" s="31"/>
      <c r="FB743" s="31"/>
      <c r="FC743" s="31"/>
      <c r="FD743" s="31"/>
      <c r="FE743" s="31"/>
      <c r="FF743" s="31"/>
      <c r="FG743" s="31"/>
      <c r="FH743" s="31"/>
      <c r="FI743" s="31"/>
      <c r="FJ743" s="31"/>
      <c r="FK743" s="31"/>
      <c r="FL743" s="31"/>
      <c r="FM743" s="31"/>
      <c r="FN743" s="31"/>
      <c r="FO743" s="31"/>
      <c r="FP743" s="31"/>
      <c r="FQ743" s="31"/>
      <c r="FR743" s="31"/>
      <c r="FS743" s="31"/>
      <c r="FT743" s="31"/>
      <c r="FU743" s="31"/>
      <c r="FV743" s="31"/>
      <c r="FW743" s="31"/>
      <c r="FX743" s="31"/>
      <c r="FY743" s="31"/>
      <c r="FZ743" s="31"/>
      <c r="GA743" s="31"/>
      <c r="GB743" s="31"/>
      <c r="GC743" s="31"/>
      <c r="GD743" s="31"/>
      <c r="GE743" s="31"/>
      <c r="GF743" s="31"/>
      <c r="GG743" s="31"/>
      <c r="GH743" s="31"/>
      <c r="GI743" s="31"/>
      <c r="GJ743" s="31"/>
      <c r="GK743" s="31"/>
      <c r="GL743" s="31"/>
      <c r="GM743" s="31"/>
      <c r="GN743" s="31"/>
      <c r="GO743" s="31"/>
      <c r="GP743" s="31"/>
      <c r="GQ743" s="31"/>
      <c r="GR743" s="31"/>
      <c r="GS743" s="31"/>
      <c r="GT743" s="31"/>
      <c r="GU743" s="31"/>
      <c r="GV743" s="31"/>
      <c r="GW743" s="31"/>
      <c r="GX743" s="31"/>
      <c r="GY743" s="31"/>
      <c r="GZ743" s="31"/>
      <c r="HA743" s="31"/>
      <c r="HB743" s="31"/>
      <c r="HC743" s="31"/>
      <c r="HD743" s="31"/>
      <c r="HE743" s="31"/>
      <c r="HF743" s="31"/>
      <c r="HG743" s="31"/>
      <c r="HH743" s="31"/>
      <c r="HI743" s="31"/>
      <c r="HJ743" s="31"/>
      <c r="HK743" s="31"/>
      <c r="HL743" s="31"/>
      <c r="HM743" s="31"/>
      <c r="HN743" s="31"/>
      <c r="HO743" s="31"/>
      <c r="HP743" s="31"/>
      <c r="HQ743" s="31"/>
      <c r="HR743" s="31"/>
      <c r="HS743" s="31"/>
      <c r="HT743" s="31"/>
      <c r="HU743" s="31"/>
      <c r="HV743" s="31"/>
      <c r="HW743" s="31"/>
      <c r="HX743" s="31"/>
      <c r="HY743" s="31"/>
      <c r="HZ743" s="31"/>
      <c r="IA743" s="31"/>
      <c r="IB743" s="31"/>
      <c r="IC743" s="31"/>
      <c r="ID743" s="31"/>
      <c r="IE743" s="31"/>
      <c r="IF743" s="31"/>
      <c r="IG743" s="31"/>
      <c r="IH743" s="31"/>
      <c r="II743" s="31"/>
      <c r="IJ743" s="31"/>
      <c r="IK743" s="31"/>
      <c r="IL743" s="31"/>
      <c r="IM743" s="31"/>
      <c r="IN743" s="31"/>
      <c r="IO743" s="31"/>
      <c r="IP743" s="31"/>
      <c r="IQ743" s="31"/>
      <c r="IR743" s="31"/>
      <c r="IS743" s="31"/>
      <c r="IT743" s="31"/>
      <c r="IU743" s="31"/>
      <c r="IV743" s="31"/>
    </row>
    <row r="744" spans="1:256" s="43" customFormat="1" ht="14" x14ac:dyDescent="0.2">
      <c r="A744" s="32" t="s">
        <v>3056</v>
      </c>
      <c r="B744" s="33" t="s">
        <v>3055</v>
      </c>
      <c r="C744" s="33" t="s">
        <v>3054</v>
      </c>
      <c r="D744" s="32" t="s">
        <v>3044</v>
      </c>
      <c r="E744" s="31" t="s">
        <v>3043</v>
      </c>
      <c r="F744" s="31">
        <v>1</v>
      </c>
      <c r="G744" s="36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  <c r="DQ744" s="31"/>
      <c r="DR744" s="31"/>
      <c r="DS744" s="31"/>
      <c r="DT744" s="31"/>
      <c r="DU744" s="31"/>
      <c r="DV744" s="31"/>
      <c r="DW744" s="31"/>
      <c r="DX744" s="31"/>
      <c r="DY744" s="31"/>
      <c r="DZ744" s="31"/>
      <c r="EA744" s="31"/>
      <c r="EB744" s="31"/>
      <c r="EC744" s="31"/>
      <c r="ED744" s="31"/>
      <c r="EE744" s="31"/>
      <c r="EF744" s="31"/>
      <c r="EG744" s="31"/>
      <c r="EH744" s="31"/>
      <c r="EI744" s="31"/>
      <c r="EJ744" s="31"/>
      <c r="EK744" s="31"/>
      <c r="EL744" s="31"/>
      <c r="EM744" s="31"/>
      <c r="EN744" s="31"/>
      <c r="EO744" s="31"/>
      <c r="EP744" s="31"/>
      <c r="EQ744" s="31"/>
      <c r="ER744" s="31"/>
      <c r="ES744" s="31"/>
      <c r="ET744" s="31"/>
      <c r="EU744" s="31"/>
      <c r="EV744" s="31"/>
      <c r="EW744" s="31"/>
      <c r="EX744" s="31"/>
      <c r="EY744" s="31"/>
      <c r="EZ744" s="31"/>
      <c r="FA744" s="31"/>
      <c r="FB744" s="31"/>
      <c r="FC744" s="31"/>
      <c r="FD744" s="31"/>
      <c r="FE744" s="31"/>
      <c r="FF744" s="31"/>
      <c r="FG744" s="31"/>
      <c r="FH744" s="31"/>
      <c r="FI744" s="31"/>
      <c r="FJ744" s="31"/>
      <c r="FK744" s="31"/>
      <c r="FL744" s="31"/>
      <c r="FM744" s="31"/>
      <c r="FN744" s="31"/>
      <c r="FO744" s="31"/>
      <c r="FP744" s="31"/>
      <c r="FQ744" s="31"/>
      <c r="FR744" s="31"/>
      <c r="FS744" s="31"/>
      <c r="FT744" s="31"/>
      <c r="FU744" s="31"/>
      <c r="FV744" s="31"/>
      <c r="FW744" s="31"/>
      <c r="FX744" s="31"/>
      <c r="FY744" s="31"/>
      <c r="FZ744" s="31"/>
      <c r="GA744" s="31"/>
      <c r="GB744" s="31"/>
      <c r="GC744" s="31"/>
      <c r="GD744" s="31"/>
      <c r="GE744" s="31"/>
      <c r="GF744" s="31"/>
      <c r="GG744" s="31"/>
      <c r="GH744" s="31"/>
      <c r="GI744" s="31"/>
      <c r="GJ744" s="31"/>
      <c r="GK744" s="31"/>
      <c r="GL744" s="31"/>
      <c r="GM744" s="31"/>
      <c r="GN744" s="31"/>
      <c r="GO744" s="31"/>
      <c r="GP744" s="31"/>
      <c r="GQ744" s="31"/>
      <c r="GR744" s="31"/>
      <c r="GS744" s="31"/>
      <c r="GT744" s="31"/>
      <c r="GU744" s="31"/>
      <c r="GV744" s="31"/>
      <c r="GW744" s="31"/>
      <c r="GX744" s="31"/>
      <c r="GY744" s="31"/>
      <c r="GZ744" s="31"/>
      <c r="HA744" s="31"/>
      <c r="HB744" s="31"/>
      <c r="HC744" s="31"/>
      <c r="HD744" s="31"/>
      <c r="HE744" s="31"/>
      <c r="HF744" s="31"/>
      <c r="HG744" s="31"/>
      <c r="HH744" s="31"/>
      <c r="HI744" s="31"/>
      <c r="HJ744" s="31"/>
      <c r="HK744" s="31"/>
      <c r="HL744" s="31"/>
      <c r="HM744" s="31"/>
      <c r="HN744" s="31"/>
      <c r="HO744" s="31"/>
      <c r="HP744" s="31"/>
      <c r="HQ744" s="31"/>
      <c r="HR744" s="31"/>
      <c r="HS744" s="31"/>
      <c r="HT744" s="31"/>
      <c r="HU744" s="31"/>
      <c r="HV744" s="31"/>
      <c r="HW744" s="31"/>
      <c r="HX744" s="31"/>
      <c r="HY744" s="31"/>
      <c r="HZ744" s="31"/>
      <c r="IA744" s="31"/>
      <c r="IB744" s="31"/>
      <c r="IC744" s="31"/>
      <c r="ID744" s="31"/>
      <c r="IE744" s="31"/>
      <c r="IF744" s="31"/>
      <c r="IG744" s="31"/>
      <c r="IH744" s="31"/>
      <c r="II744" s="31"/>
      <c r="IJ744" s="31"/>
      <c r="IK744" s="31"/>
      <c r="IL744" s="31"/>
      <c r="IM744" s="31"/>
      <c r="IN744" s="31"/>
      <c r="IO744" s="31"/>
      <c r="IP744" s="31"/>
      <c r="IQ744" s="31"/>
      <c r="IR744" s="31"/>
      <c r="IS744" s="31"/>
      <c r="IT744" s="31"/>
      <c r="IU744" s="31"/>
      <c r="IV744" s="31"/>
    </row>
    <row r="745" spans="1:256" s="43" customFormat="1" ht="14" x14ac:dyDescent="0.2">
      <c r="A745" s="32" t="s">
        <v>3053</v>
      </c>
      <c r="B745" s="33" t="s">
        <v>3052</v>
      </c>
      <c r="C745" s="33" t="s">
        <v>3051</v>
      </c>
      <c r="D745" s="32" t="s">
        <v>3044</v>
      </c>
      <c r="E745" s="31" t="s">
        <v>3043</v>
      </c>
      <c r="F745" s="31">
        <v>1</v>
      </c>
      <c r="G745" s="36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  <c r="DQ745" s="31"/>
      <c r="DR745" s="31"/>
      <c r="DS745" s="31"/>
      <c r="DT745" s="31"/>
      <c r="DU745" s="31"/>
      <c r="DV745" s="31"/>
      <c r="DW745" s="31"/>
      <c r="DX745" s="31"/>
      <c r="DY745" s="31"/>
      <c r="DZ745" s="31"/>
      <c r="EA745" s="31"/>
      <c r="EB745" s="31"/>
      <c r="EC745" s="31"/>
      <c r="ED745" s="31"/>
      <c r="EE745" s="31"/>
      <c r="EF745" s="31"/>
      <c r="EG745" s="31"/>
      <c r="EH745" s="31"/>
      <c r="EI745" s="31"/>
      <c r="EJ745" s="31"/>
      <c r="EK745" s="31"/>
      <c r="EL745" s="31"/>
      <c r="EM745" s="31"/>
      <c r="EN745" s="31"/>
      <c r="EO745" s="31"/>
      <c r="EP745" s="31"/>
      <c r="EQ745" s="31"/>
      <c r="ER745" s="31"/>
      <c r="ES745" s="31"/>
      <c r="ET745" s="31"/>
      <c r="EU745" s="31"/>
      <c r="EV745" s="31"/>
      <c r="EW745" s="31"/>
      <c r="EX745" s="31"/>
      <c r="EY745" s="31"/>
      <c r="EZ745" s="31"/>
      <c r="FA745" s="31"/>
      <c r="FB745" s="31"/>
      <c r="FC745" s="31"/>
      <c r="FD745" s="31"/>
      <c r="FE745" s="31"/>
      <c r="FF745" s="31"/>
      <c r="FG745" s="31"/>
      <c r="FH745" s="31"/>
      <c r="FI745" s="31"/>
      <c r="FJ745" s="31"/>
      <c r="FK745" s="31"/>
      <c r="FL745" s="31"/>
      <c r="FM745" s="31"/>
      <c r="FN745" s="31"/>
      <c r="FO745" s="31"/>
      <c r="FP745" s="31"/>
      <c r="FQ745" s="31"/>
      <c r="FR745" s="31"/>
      <c r="FS745" s="31"/>
      <c r="FT745" s="31"/>
      <c r="FU745" s="31"/>
      <c r="FV745" s="31"/>
      <c r="FW745" s="31"/>
      <c r="FX745" s="31"/>
      <c r="FY745" s="31"/>
      <c r="FZ745" s="31"/>
      <c r="GA745" s="31"/>
      <c r="GB745" s="31"/>
      <c r="GC745" s="31"/>
      <c r="GD745" s="31"/>
      <c r="GE745" s="31"/>
      <c r="GF745" s="31"/>
      <c r="GG745" s="31"/>
      <c r="GH745" s="31"/>
      <c r="GI745" s="31"/>
      <c r="GJ745" s="31"/>
      <c r="GK745" s="31"/>
      <c r="GL745" s="31"/>
      <c r="GM745" s="31"/>
      <c r="GN745" s="31"/>
      <c r="GO745" s="31"/>
      <c r="GP745" s="31"/>
      <c r="GQ745" s="31"/>
      <c r="GR745" s="31"/>
      <c r="GS745" s="31"/>
      <c r="GT745" s="31"/>
      <c r="GU745" s="31"/>
      <c r="GV745" s="31"/>
      <c r="GW745" s="31"/>
      <c r="GX745" s="31"/>
      <c r="GY745" s="31"/>
      <c r="GZ745" s="31"/>
      <c r="HA745" s="31"/>
      <c r="HB745" s="31"/>
      <c r="HC745" s="31"/>
      <c r="HD745" s="31"/>
      <c r="HE745" s="31"/>
      <c r="HF745" s="31"/>
      <c r="HG745" s="31"/>
      <c r="HH745" s="31"/>
      <c r="HI745" s="31"/>
      <c r="HJ745" s="31"/>
      <c r="HK745" s="31"/>
      <c r="HL745" s="31"/>
      <c r="HM745" s="31"/>
      <c r="HN745" s="31"/>
      <c r="HO745" s="31"/>
      <c r="HP745" s="31"/>
      <c r="HQ745" s="31"/>
      <c r="HR745" s="31"/>
      <c r="HS745" s="31"/>
      <c r="HT745" s="31"/>
      <c r="HU745" s="31"/>
      <c r="HV745" s="31"/>
      <c r="HW745" s="31"/>
      <c r="HX745" s="31"/>
      <c r="HY745" s="31"/>
      <c r="HZ745" s="31"/>
      <c r="IA745" s="31"/>
      <c r="IB745" s="31"/>
      <c r="IC745" s="31"/>
      <c r="ID745" s="31"/>
      <c r="IE745" s="31"/>
      <c r="IF745" s="31"/>
      <c r="IG745" s="31"/>
      <c r="IH745" s="31"/>
      <c r="II745" s="31"/>
      <c r="IJ745" s="31"/>
      <c r="IK745" s="31"/>
      <c r="IL745" s="31"/>
      <c r="IM745" s="31"/>
      <c r="IN745" s="31"/>
      <c r="IO745" s="31"/>
      <c r="IP745" s="31"/>
      <c r="IQ745" s="31"/>
      <c r="IR745" s="31"/>
      <c r="IS745" s="31"/>
      <c r="IT745" s="31"/>
      <c r="IU745" s="31"/>
      <c r="IV745" s="31"/>
    </row>
    <row r="746" spans="1:256" s="43" customFormat="1" ht="14" x14ac:dyDescent="0.2">
      <c r="A746" s="32" t="s">
        <v>3050</v>
      </c>
      <c r="B746" s="33" t="s">
        <v>3049</v>
      </c>
      <c r="C746" s="33" t="s">
        <v>3048</v>
      </c>
      <c r="D746" s="32" t="s">
        <v>3044</v>
      </c>
      <c r="E746" s="31" t="s">
        <v>3043</v>
      </c>
      <c r="F746" s="31">
        <v>1</v>
      </c>
      <c r="G746" s="36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  <c r="DQ746" s="31"/>
      <c r="DR746" s="31"/>
      <c r="DS746" s="31"/>
      <c r="DT746" s="31"/>
      <c r="DU746" s="31"/>
      <c r="DV746" s="31"/>
      <c r="DW746" s="31"/>
      <c r="DX746" s="31"/>
      <c r="DY746" s="31"/>
      <c r="DZ746" s="31"/>
      <c r="EA746" s="31"/>
      <c r="EB746" s="31"/>
      <c r="EC746" s="31"/>
      <c r="ED746" s="31"/>
      <c r="EE746" s="31"/>
      <c r="EF746" s="31"/>
      <c r="EG746" s="31"/>
      <c r="EH746" s="31"/>
      <c r="EI746" s="31"/>
      <c r="EJ746" s="31"/>
      <c r="EK746" s="31"/>
      <c r="EL746" s="31"/>
      <c r="EM746" s="31"/>
      <c r="EN746" s="31"/>
      <c r="EO746" s="31"/>
      <c r="EP746" s="31"/>
      <c r="EQ746" s="31"/>
      <c r="ER746" s="31"/>
      <c r="ES746" s="31"/>
      <c r="ET746" s="31"/>
      <c r="EU746" s="31"/>
      <c r="EV746" s="31"/>
      <c r="EW746" s="31"/>
      <c r="EX746" s="31"/>
      <c r="EY746" s="31"/>
      <c r="EZ746" s="31"/>
      <c r="FA746" s="31"/>
      <c r="FB746" s="31"/>
      <c r="FC746" s="31"/>
      <c r="FD746" s="31"/>
      <c r="FE746" s="31"/>
      <c r="FF746" s="31"/>
      <c r="FG746" s="31"/>
      <c r="FH746" s="31"/>
      <c r="FI746" s="31"/>
      <c r="FJ746" s="31"/>
      <c r="FK746" s="31"/>
      <c r="FL746" s="31"/>
      <c r="FM746" s="31"/>
      <c r="FN746" s="31"/>
      <c r="FO746" s="31"/>
      <c r="FP746" s="31"/>
      <c r="FQ746" s="31"/>
      <c r="FR746" s="31"/>
      <c r="FS746" s="31"/>
      <c r="FT746" s="31"/>
      <c r="FU746" s="31"/>
      <c r="FV746" s="31"/>
      <c r="FW746" s="31"/>
      <c r="FX746" s="31"/>
      <c r="FY746" s="31"/>
      <c r="FZ746" s="31"/>
      <c r="GA746" s="31"/>
      <c r="GB746" s="31"/>
      <c r="GC746" s="31"/>
      <c r="GD746" s="31"/>
      <c r="GE746" s="31"/>
      <c r="GF746" s="31"/>
      <c r="GG746" s="31"/>
      <c r="GH746" s="31"/>
      <c r="GI746" s="31"/>
      <c r="GJ746" s="31"/>
      <c r="GK746" s="31"/>
      <c r="GL746" s="31"/>
      <c r="GM746" s="31"/>
      <c r="GN746" s="31"/>
      <c r="GO746" s="31"/>
      <c r="GP746" s="31"/>
      <c r="GQ746" s="31"/>
      <c r="GR746" s="31"/>
      <c r="GS746" s="31"/>
      <c r="GT746" s="31"/>
      <c r="GU746" s="31"/>
      <c r="GV746" s="31"/>
      <c r="GW746" s="31"/>
      <c r="GX746" s="31"/>
      <c r="GY746" s="31"/>
      <c r="GZ746" s="31"/>
      <c r="HA746" s="31"/>
      <c r="HB746" s="31"/>
      <c r="HC746" s="31"/>
      <c r="HD746" s="31"/>
      <c r="HE746" s="31"/>
      <c r="HF746" s="31"/>
      <c r="HG746" s="31"/>
      <c r="HH746" s="31"/>
      <c r="HI746" s="31"/>
      <c r="HJ746" s="31"/>
      <c r="HK746" s="31"/>
      <c r="HL746" s="31"/>
      <c r="HM746" s="31"/>
      <c r="HN746" s="31"/>
      <c r="HO746" s="31"/>
      <c r="HP746" s="31"/>
      <c r="HQ746" s="31"/>
      <c r="HR746" s="31"/>
      <c r="HS746" s="31"/>
      <c r="HT746" s="31"/>
      <c r="HU746" s="31"/>
      <c r="HV746" s="31"/>
      <c r="HW746" s="31"/>
      <c r="HX746" s="31"/>
      <c r="HY746" s="31"/>
      <c r="HZ746" s="31"/>
      <c r="IA746" s="31"/>
      <c r="IB746" s="31"/>
      <c r="IC746" s="31"/>
      <c r="ID746" s="31"/>
      <c r="IE746" s="31"/>
      <c r="IF746" s="31"/>
      <c r="IG746" s="31"/>
      <c r="IH746" s="31"/>
      <c r="II746" s="31"/>
      <c r="IJ746" s="31"/>
      <c r="IK746" s="31"/>
      <c r="IL746" s="31"/>
      <c r="IM746" s="31"/>
      <c r="IN746" s="31"/>
      <c r="IO746" s="31"/>
      <c r="IP746" s="31"/>
      <c r="IQ746" s="31"/>
      <c r="IR746" s="31"/>
      <c r="IS746" s="31"/>
      <c r="IT746" s="31"/>
      <c r="IU746" s="31"/>
      <c r="IV746" s="31"/>
    </row>
    <row r="747" spans="1:256" s="43" customFormat="1" ht="14" x14ac:dyDescent="0.2">
      <c r="A747" s="32" t="s">
        <v>3047</v>
      </c>
      <c r="B747" s="33" t="s">
        <v>3046</v>
      </c>
      <c r="C747" s="33" t="s">
        <v>3045</v>
      </c>
      <c r="D747" s="32" t="s">
        <v>3044</v>
      </c>
      <c r="E747" s="31" t="s">
        <v>3043</v>
      </c>
      <c r="F747" s="31">
        <v>1</v>
      </c>
      <c r="G747" s="36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  <c r="DQ747" s="31"/>
      <c r="DR747" s="31"/>
      <c r="DS747" s="31"/>
      <c r="DT747" s="31"/>
      <c r="DU747" s="31"/>
      <c r="DV747" s="31"/>
      <c r="DW747" s="31"/>
      <c r="DX747" s="31"/>
      <c r="DY747" s="31"/>
      <c r="DZ747" s="31"/>
      <c r="EA747" s="31"/>
      <c r="EB747" s="31"/>
      <c r="EC747" s="31"/>
      <c r="ED747" s="31"/>
      <c r="EE747" s="31"/>
      <c r="EF747" s="31"/>
      <c r="EG747" s="31"/>
      <c r="EH747" s="31"/>
      <c r="EI747" s="31"/>
      <c r="EJ747" s="31"/>
      <c r="EK747" s="31"/>
      <c r="EL747" s="31"/>
      <c r="EM747" s="31"/>
      <c r="EN747" s="31"/>
      <c r="EO747" s="31"/>
      <c r="EP747" s="31"/>
      <c r="EQ747" s="31"/>
      <c r="ER747" s="31"/>
      <c r="ES747" s="31"/>
      <c r="ET747" s="31"/>
      <c r="EU747" s="31"/>
      <c r="EV747" s="31"/>
      <c r="EW747" s="31"/>
      <c r="EX747" s="31"/>
      <c r="EY747" s="31"/>
      <c r="EZ747" s="31"/>
      <c r="FA747" s="31"/>
      <c r="FB747" s="31"/>
      <c r="FC747" s="31"/>
      <c r="FD747" s="31"/>
      <c r="FE747" s="31"/>
      <c r="FF747" s="31"/>
      <c r="FG747" s="31"/>
      <c r="FH747" s="31"/>
      <c r="FI747" s="31"/>
      <c r="FJ747" s="31"/>
      <c r="FK747" s="31"/>
      <c r="FL747" s="31"/>
      <c r="FM747" s="31"/>
      <c r="FN747" s="31"/>
      <c r="FO747" s="31"/>
      <c r="FP747" s="31"/>
      <c r="FQ747" s="31"/>
      <c r="FR747" s="31"/>
      <c r="FS747" s="31"/>
      <c r="FT747" s="31"/>
      <c r="FU747" s="31"/>
      <c r="FV747" s="31"/>
      <c r="FW747" s="31"/>
      <c r="FX747" s="31"/>
      <c r="FY747" s="31"/>
      <c r="FZ747" s="31"/>
      <c r="GA747" s="31"/>
      <c r="GB747" s="31"/>
      <c r="GC747" s="31"/>
      <c r="GD747" s="31"/>
      <c r="GE747" s="31"/>
      <c r="GF747" s="31"/>
      <c r="GG747" s="31"/>
      <c r="GH747" s="31"/>
      <c r="GI747" s="31"/>
      <c r="GJ747" s="31"/>
      <c r="GK747" s="31"/>
      <c r="GL747" s="31"/>
      <c r="GM747" s="31"/>
      <c r="GN747" s="31"/>
      <c r="GO747" s="31"/>
      <c r="GP747" s="31"/>
      <c r="GQ747" s="31"/>
      <c r="GR747" s="31"/>
      <c r="GS747" s="31"/>
      <c r="GT747" s="31"/>
      <c r="GU747" s="31"/>
      <c r="GV747" s="31"/>
      <c r="GW747" s="31"/>
      <c r="GX747" s="31"/>
      <c r="GY747" s="31"/>
      <c r="GZ747" s="31"/>
      <c r="HA747" s="31"/>
      <c r="HB747" s="31"/>
      <c r="HC747" s="31"/>
      <c r="HD747" s="31"/>
      <c r="HE747" s="31"/>
      <c r="HF747" s="31"/>
      <c r="HG747" s="31"/>
      <c r="HH747" s="31"/>
      <c r="HI747" s="31"/>
      <c r="HJ747" s="31"/>
      <c r="HK747" s="31"/>
      <c r="HL747" s="31"/>
      <c r="HM747" s="31"/>
      <c r="HN747" s="31"/>
      <c r="HO747" s="31"/>
      <c r="HP747" s="31"/>
      <c r="HQ747" s="31"/>
      <c r="HR747" s="31"/>
      <c r="HS747" s="31"/>
      <c r="HT747" s="31"/>
      <c r="HU747" s="31"/>
      <c r="HV747" s="31"/>
      <c r="HW747" s="31"/>
      <c r="HX747" s="31"/>
      <c r="HY747" s="31"/>
      <c r="HZ747" s="31"/>
      <c r="IA747" s="31"/>
      <c r="IB747" s="31"/>
      <c r="IC747" s="31"/>
      <c r="ID747" s="31"/>
      <c r="IE747" s="31"/>
      <c r="IF747" s="31"/>
      <c r="IG747" s="31"/>
      <c r="IH747" s="31"/>
      <c r="II747" s="31"/>
      <c r="IJ747" s="31"/>
      <c r="IK747" s="31"/>
      <c r="IL747" s="31"/>
      <c r="IM747" s="31"/>
      <c r="IN747" s="31"/>
      <c r="IO747" s="31"/>
      <c r="IP747" s="31"/>
      <c r="IQ747" s="31"/>
      <c r="IR747" s="31"/>
      <c r="IS747" s="31"/>
      <c r="IT747" s="31"/>
      <c r="IU747" s="31"/>
      <c r="IV747" s="31"/>
    </row>
    <row r="748" spans="1:256" s="43" customFormat="1" ht="14" x14ac:dyDescent="0.2">
      <c r="A748" s="36" t="s">
        <v>3042</v>
      </c>
      <c r="B748" s="37" t="s">
        <v>2806</v>
      </c>
      <c r="C748" s="36" t="s">
        <v>3034</v>
      </c>
      <c r="D748" s="36"/>
      <c r="E748" s="36"/>
      <c r="F748" s="36"/>
      <c r="G748" s="36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  <c r="DQ748" s="31"/>
      <c r="DR748" s="31"/>
      <c r="DS748" s="31"/>
      <c r="DT748" s="31"/>
      <c r="DU748" s="31"/>
      <c r="DV748" s="31"/>
      <c r="DW748" s="31"/>
      <c r="DX748" s="31"/>
      <c r="DY748" s="31"/>
      <c r="DZ748" s="31"/>
      <c r="EA748" s="31"/>
      <c r="EB748" s="31"/>
      <c r="EC748" s="31"/>
      <c r="ED748" s="31"/>
      <c r="EE748" s="31"/>
      <c r="EF748" s="31"/>
      <c r="EG748" s="31"/>
      <c r="EH748" s="31"/>
      <c r="EI748" s="31"/>
      <c r="EJ748" s="31"/>
      <c r="EK748" s="31"/>
      <c r="EL748" s="31"/>
      <c r="EM748" s="31"/>
      <c r="EN748" s="31"/>
      <c r="EO748" s="31"/>
      <c r="EP748" s="31"/>
      <c r="EQ748" s="31"/>
      <c r="ER748" s="31"/>
      <c r="ES748" s="31"/>
      <c r="ET748" s="31"/>
      <c r="EU748" s="31"/>
      <c r="EV748" s="31"/>
      <c r="EW748" s="31"/>
      <c r="EX748" s="31"/>
      <c r="EY748" s="31"/>
      <c r="EZ748" s="31"/>
      <c r="FA748" s="31"/>
      <c r="FB748" s="31"/>
      <c r="FC748" s="31"/>
      <c r="FD748" s="31"/>
      <c r="FE748" s="31"/>
      <c r="FF748" s="31"/>
      <c r="FG748" s="31"/>
      <c r="FH748" s="31"/>
      <c r="FI748" s="31"/>
      <c r="FJ748" s="31"/>
      <c r="FK748" s="31"/>
      <c r="FL748" s="31"/>
      <c r="FM748" s="31"/>
      <c r="FN748" s="31"/>
      <c r="FO748" s="31"/>
      <c r="FP748" s="31"/>
      <c r="FQ748" s="31"/>
      <c r="FR748" s="31"/>
      <c r="FS748" s="31"/>
      <c r="FT748" s="31"/>
      <c r="FU748" s="31"/>
      <c r="FV748" s="31"/>
      <c r="FW748" s="31"/>
      <c r="FX748" s="31"/>
      <c r="FY748" s="31"/>
      <c r="FZ748" s="31"/>
      <c r="GA748" s="31"/>
      <c r="GB748" s="31"/>
      <c r="GC748" s="31"/>
      <c r="GD748" s="31"/>
      <c r="GE748" s="31"/>
      <c r="GF748" s="31"/>
      <c r="GG748" s="31"/>
      <c r="GH748" s="31"/>
      <c r="GI748" s="31"/>
      <c r="GJ748" s="31"/>
      <c r="GK748" s="31"/>
      <c r="GL748" s="31"/>
      <c r="GM748" s="31"/>
      <c r="GN748" s="31"/>
      <c r="GO748" s="31"/>
      <c r="GP748" s="31"/>
      <c r="GQ748" s="31"/>
      <c r="GR748" s="31"/>
      <c r="GS748" s="31"/>
      <c r="GT748" s="31"/>
      <c r="GU748" s="31"/>
      <c r="GV748" s="31"/>
      <c r="GW748" s="31"/>
      <c r="GX748" s="31"/>
      <c r="GY748" s="31"/>
      <c r="GZ748" s="31"/>
      <c r="HA748" s="31"/>
      <c r="HB748" s="31"/>
      <c r="HC748" s="31"/>
      <c r="HD748" s="31"/>
      <c r="HE748" s="31"/>
      <c r="HF748" s="31"/>
      <c r="HG748" s="31"/>
      <c r="HH748" s="31"/>
      <c r="HI748" s="31"/>
      <c r="HJ748" s="31"/>
      <c r="HK748" s="31"/>
      <c r="HL748" s="31"/>
      <c r="HM748" s="31"/>
      <c r="HN748" s="31"/>
      <c r="HO748" s="31"/>
      <c r="HP748" s="31"/>
      <c r="HQ748" s="31"/>
      <c r="HR748" s="31"/>
      <c r="HS748" s="31"/>
      <c r="HT748" s="31"/>
      <c r="HU748" s="31"/>
      <c r="HV748" s="31"/>
      <c r="HW748" s="31"/>
      <c r="HX748" s="31"/>
      <c r="HY748" s="31"/>
      <c r="HZ748" s="31"/>
      <c r="IA748" s="31"/>
      <c r="IB748" s="31"/>
      <c r="IC748" s="31"/>
      <c r="ID748" s="31"/>
      <c r="IE748" s="31"/>
      <c r="IF748" s="31"/>
      <c r="IG748" s="31"/>
      <c r="IH748" s="31"/>
      <c r="II748" s="31"/>
      <c r="IJ748" s="31"/>
      <c r="IK748" s="31"/>
      <c r="IL748" s="31"/>
      <c r="IM748" s="31"/>
      <c r="IN748" s="31"/>
      <c r="IO748" s="31"/>
      <c r="IP748" s="31"/>
      <c r="IQ748" s="31"/>
      <c r="IR748" s="31"/>
      <c r="IS748" s="31"/>
      <c r="IT748" s="31"/>
      <c r="IU748" s="31"/>
      <c r="IV748" s="31"/>
    </row>
    <row r="749" spans="1:256" s="43" customFormat="1" ht="14" x14ac:dyDescent="0.2">
      <c r="A749" s="36" t="s">
        <v>3041</v>
      </c>
      <c r="B749" s="37" t="s">
        <v>2806</v>
      </c>
      <c r="C749" s="36" t="s">
        <v>3034</v>
      </c>
      <c r="D749" s="36"/>
      <c r="E749" s="36"/>
      <c r="F749" s="36"/>
      <c r="G749" s="36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  <c r="DQ749" s="31"/>
      <c r="DR749" s="31"/>
      <c r="DS749" s="31"/>
      <c r="DT749" s="31"/>
      <c r="DU749" s="31"/>
      <c r="DV749" s="31"/>
      <c r="DW749" s="31"/>
      <c r="DX749" s="31"/>
      <c r="DY749" s="31"/>
      <c r="DZ749" s="31"/>
      <c r="EA749" s="31"/>
      <c r="EB749" s="31"/>
      <c r="EC749" s="31"/>
      <c r="ED749" s="31"/>
      <c r="EE749" s="31"/>
      <c r="EF749" s="31"/>
      <c r="EG749" s="31"/>
      <c r="EH749" s="31"/>
      <c r="EI749" s="31"/>
      <c r="EJ749" s="31"/>
      <c r="EK749" s="31"/>
      <c r="EL749" s="31"/>
      <c r="EM749" s="31"/>
      <c r="EN749" s="31"/>
      <c r="EO749" s="31"/>
      <c r="EP749" s="31"/>
      <c r="EQ749" s="31"/>
      <c r="ER749" s="31"/>
      <c r="ES749" s="31"/>
      <c r="ET749" s="31"/>
      <c r="EU749" s="31"/>
      <c r="EV749" s="31"/>
      <c r="EW749" s="31"/>
      <c r="EX749" s="31"/>
      <c r="EY749" s="31"/>
      <c r="EZ749" s="31"/>
      <c r="FA749" s="31"/>
      <c r="FB749" s="31"/>
      <c r="FC749" s="31"/>
      <c r="FD749" s="31"/>
      <c r="FE749" s="31"/>
      <c r="FF749" s="31"/>
      <c r="FG749" s="31"/>
      <c r="FH749" s="31"/>
      <c r="FI749" s="31"/>
      <c r="FJ749" s="31"/>
      <c r="FK749" s="31"/>
      <c r="FL749" s="31"/>
      <c r="FM749" s="31"/>
      <c r="FN749" s="31"/>
      <c r="FO749" s="31"/>
      <c r="FP749" s="31"/>
      <c r="FQ749" s="31"/>
      <c r="FR749" s="31"/>
      <c r="FS749" s="31"/>
      <c r="FT749" s="31"/>
      <c r="FU749" s="31"/>
      <c r="FV749" s="31"/>
      <c r="FW749" s="31"/>
      <c r="FX749" s="31"/>
      <c r="FY749" s="31"/>
      <c r="FZ749" s="31"/>
      <c r="GA749" s="31"/>
      <c r="GB749" s="31"/>
      <c r="GC749" s="31"/>
      <c r="GD749" s="31"/>
      <c r="GE749" s="31"/>
      <c r="GF749" s="31"/>
      <c r="GG749" s="31"/>
      <c r="GH749" s="31"/>
      <c r="GI749" s="31"/>
      <c r="GJ749" s="31"/>
      <c r="GK749" s="31"/>
      <c r="GL749" s="31"/>
      <c r="GM749" s="31"/>
      <c r="GN749" s="31"/>
      <c r="GO749" s="31"/>
      <c r="GP749" s="31"/>
      <c r="GQ749" s="31"/>
      <c r="GR749" s="31"/>
      <c r="GS749" s="31"/>
      <c r="GT749" s="31"/>
      <c r="GU749" s="31"/>
      <c r="GV749" s="31"/>
      <c r="GW749" s="31"/>
      <c r="GX749" s="31"/>
      <c r="GY749" s="31"/>
      <c r="GZ749" s="31"/>
      <c r="HA749" s="31"/>
      <c r="HB749" s="31"/>
      <c r="HC749" s="31"/>
      <c r="HD749" s="31"/>
      <c r="HE749" s="31"/>
      <c r="HF749" s="31"/>
      <c r="HG749" s="31"/>
      <c r="HH749" s="31"/>
      <c r="HI749" s="31"/>
      <c r="HJ749" s="31"/>
      <c r="HK749" s="31"/>
      <c r="HL749" s="31"/>
      <c r="HM749" s="31"/>
      <c r="HN749" s="31"/>
      <c r="HO749" s="31"/>
      <c r="HP749" s="31"/>
      <c r="HQ749" s="31"/>
      <c r="HR749" s="31"/>
      <c r="HS749" s="31"/>
      <c r="HT749" s="31"/>
      <c r="HU749" s="31"/>
      <c r="HV749" s="31"/>
      <c r="HW749" s="31"/>
      <c r="HX749" s="31"/>
      <c r="HY749" s="31"/>
      <c r="HZ749" s="31"/>
      <c r="IA749" s="31"/>
      <c r="IB749" s="31"/>
      <c r="IC749" s="31"/>
      <c r="ID749" s="31"/>
      <c r="IE749" s="31"/>
      <c r="IF749" s="31"/>
      <c r="IG749" s="31"/>
      <c r="IH749" s="31"/>
      <c r="II749" s="31"/>
      <c r="IJ749" s="31"/>
      <c r="IK749" s="31"/>
      <c r="IL749" s="31"/>
      <c r="IM749" s="31"/>
      <c r="IN749" s="31"/>
      <c r="IO749" s="31"/>
      <c r="IP749" s="31"/>
      <c r="IQ749" s="31"/>
      <c r="IR749" s="31"/>
      <c r="IS749" s="31"/>
      <c r="IT749" s="31"/>
      <c r="IU749" s="31"/>
      <c r="IV749" s="31"/>
    </row>
    <row r="750" spans="1:256" s="43" customFormat="1" ht="14" x14ac:dyDescent="0.2">
      <c r="A750" s="36" t="s">
        <v>3040</v>
      </c>
      <c r="B750" s="37" t="s">
        <v>2806</v>
      </c>
      <c r="C750" s="36" t="s">
        <v>3034</v>
      </c>
      <c r="D750" s="36"/>
      <c r="E750" s="36"/>
      <c r="F750" s="36"/>
      <c r="G750" s="36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  <c r="DQ750" s="31"/>
      <c r="DR750" s="31"/>
      <c r="DS750" s="31"/>
      <c r="DT750" s="31"/>
      <c r="DU750" s="31"/>
      <c r="DV750" s="31"/>
      <c r="DW750" s="31"/>
      <c r="DX750" s="31"/>
      <c r="DY750" s="31"/>
      <c r="DZ750" s="31"/>
      <c r="EA750" s="31"/>
      <c r="EB750" s="31"/>
      <c r="EC750" s="31"/>
      <c r="ED750" s="31"/>
      <c r="EE750" s="31"/>
      <c r="EF750" s="31"/>
      <c r="EG750" s="31"/>
      <c r="EH750" s="31"/>
      <c r="EI750" s="31"/>
      <c r="EJ750" s="31"/>
      <c r="EK750" s="31"/>
      <c r="EL750" s="31"/>
      <c r="EM750" s="31"/>
      <c r="EN750" s="31"/>
      <c r="EO750" s="31"/>
      <c r="EP750" s="31"/>
      <c r="EQ750" s="31"/>
      <c r="ER750" s="31"/>
      <c r="ES750" s="31"/>
      <c r="ET750" s="31"/>
      <c r="EU750" s="31"/>
      <c r="EV750" s="31"/>
      <c r="EW750" s="31"/>
      <c r="EX750" s="31"/>
      <c r="EY750" s="31"/>
      <c r="EZ750" s="31"/>
      <c r="FA750" s="31"/>
      <c r="FB750" s="31"/>
      <c r="FC750" s="31"/>
      <c r="FD750" s="31"/>
      <c r="FE750" s="31"/>
      <c r="FF750" s="31"/>
      <c r="FG750" s="31"/>
      <c r="FH750" s="31"/>
      <c r="FI750" s="31"/>
      <c r="FJ750" s="31"/>
      <c r="FK750" s="31"/>
      <c r="FL750" s="31"/>
      <c r="FM750" s="31"/>
      <c r="FN750" s="31"/>
      <c r="FO750" s="31"/>
      <c r="FP750" s="31"/>
      <c r="FQ750" s="31"/>
      <c r="FR750" s="31"/>
      <c r="FS750" s="31"/>
      <c r="FT750" s="31"/>
      <c r="FU750" s="31"/>
      <c r="FV750" s="31"/>
      <c r="FW750" s="31"/>
      <c r="FX750" s="31"/>
      <c r="FY750" s="31"/>
      <c r="FZ750" s="31"/>
      <c r="GA750" s="31"/>
      <c r="GB750" s="31"/>
      <c r="GC750" s="31"/>
      <c r="GD750" s="31"/>
      <c r="GE750" s="31"/>
      <c r="GF750" s="31"/>
      <c r="GG750" s="31"/>
      <c r="GH750" s="31"/>
      <c r="GI750" s="31"/>
      <c r="GJ750" s="31"/>
      <c r="GK750" s="31"/>
      <c r="GL750" s="31"/>
      <c r="GM750" s="31"/>
      <c r="GN750" s="31"/>
      <c r="GO750" s="31"/>
      <c r="GP750" s="31"/>
      <c r="GQ750" s="31"/>
      <c r="GR750" s="31"/>
      <c r="GS750" s="31"/>
      <c r="GT750" s="31"/>
      <c r="GU750" s="31"/>
      <c r="GV750" s="31"/>
      <c r="GW750" s="31"/>
      <c r="GX750" s="31"/>
      <c r="GY750" s="31"/>
      <c r="GZ750" s="31"/>
      <c r="HA750" s="31"/>
      <c r="HB750" s="31"/>
      <c r="HC750" s="31"/>
      <c r="HD750" s="31"/>
      <c r="HE750" s="31"/>
      <c r="HF750" s="31"/>
      <c r="HG750" s="31"/>
      <c r="HH750" s="31"/>
      <c r="HI750" s="31"/>
      <c r="HJ750" s="31"/>
      <c r="HK750" s="31"/>
      <c r="HL750" s="31"/>
      <c r="HM750" s="31"/>
      <c r="HN750" s="31"/>
      <c r="HO750" s="31"/>
      <c r="HP750" s="31"/>
      <c r="HQ750" s="31"/>
      <c r="HR750" s="31"/>
      <c r="HS750" s="31"/>
      <c r="HT750" s="31"/>
      <c r="HU750" s="31"/>
      <c r="HV750" s="31"/>
      <c r="HW750" s="31"/>
      <c r="HX750" s="31"/>
      <c r="HY750" s="31"/>
      <c r="HZ750" s="31"/>
      <c r="IA750" s="31"/>
      <c r="IB750" s="31"/>
      <c r="IC750" s="31"/>
      <c r="ID750" s="31"/>
      <c r="IE750" s="31"/>
      <c r="IF750" s="31"/>
      <c r="IG750" s="31"/>
      <c r="IH750" s="31"/>
      <c r="II750" s="31"/>
      <c r="IJ750" s="31"/>
      <c r="IK750" s="31"/>
      <c r="IL750" s="31"/>
      <c r="IM750" s="31"/>
      <c r="IN750" s="31"/>
      <c r="IO750" s="31"/>
      <c r="IP750" s="31"/>
      <c r="IQ750" s="31"/>
      <c r="IR750" s="31"/>
      <c r="IS750" s="31"/>
      <c r="IT750" s="31"/>
      <c r="IU750" s="31"/>
      <c r="IV750" s="31"/>
    </row>
    <row r="751" spans="1:256" s="43" customFormat="1" ht="14" x14ac:dyDescent="0.2">
      <c r="A751" s="36" t="s">
        <v>3039</v>
      </c>
      <c r="B751" s="39" t="s">
        <v>2806</v>
      </c>
      <c r="C751" s="36" t="s">
        <v>3034</v>
      </c>
      <c r="D751" s="36"/>
      <c r="E751" s="36"/>
      <c r="F751" s="36"/>
      <c r="G751" s="36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  <c r="DQ751" s="31"/>
      <c r="DR751" s="31"/>
      <c r="DS751" s="31"/>
      <c r="DT751" s="31"/>
      <c r="DU751" s="31"/>
      <c r="DV751" s="31"/>
      <c r="DW751" s="31"/>
      <c r="DX751" s="31"/>
      <c r="DY751" s="31"/>
      <c r="DZ751" s="31"/>
      <c r="EA751" s="31"/>
      <c r="EB751" s="31"/>
      <c r="EC751" s="31"/>
      <c r="ED751" s="31"/>
      <c r="EE751" s="31"/>
      <c r="EF751" s="31"/>
      <c r="EG751" s="31"/>
      <c r="EH751" s="31"/>
      <c r="EI751" s="31"/>
      <c r="EJ751" s="31"/>
      <c r="EK751" s="31"/>
      <c r="EL751" s="31"/>
      <c r="EM751" s="31"/>
      <c r="EN751" s="31"/>
      <c r="EO751" s="31"/>
      <c r="EP751" s="31"/>
      <c r="EQ751" s="31"/>
      <c r="ER751" s="31"/>
      <c r="ES751" s="31"/>
      <c r="ET751" s="31"/>
      <c r="EU751" s="31"/>
      <c r="EV751" s="31"/>
      <c r="EW751" s="31"/>
      <c r="EX751" s="31"/>
      <c r="EY751" s="31"/>
      <c r="EZ751" s="31"/>
      <c r="FA751" s="31"/>
      <c r="FB751" s="31"/>
      <c r="FC751" s="31"/>
      <c r="FD751" s="31"/>
      <c r="FE751" s="31"/>
      <c r="FF751" s="31"/>
      <c r="FG751" s="31"/>
      <c r="FH751" s="31"/>
      <c r="FI751" s="31"/>
      <c r="FJ751" s="31"/>
      <c r="FK751" s="31"/>
      <c r="FL751" s="31"/>
      <c r="FM751" s="31"/>
      <c r="FN751" s="31"/>
      <c r="FO751" s="31"/>
      <c r="FP751" s="31"/>
      <c r="FQ751" s="31"/>
      <c r="FR751" s="31"/>
      <c r="FS751" s="31"/>
      <c r="FT751" s="31"/>
      <c r="FU751" s="31"/>
      <c r="FV751" s="31"/>
      <c r="FW751" s="31"/>
      <c r="FX751" s="31"/>
      <c r="FY751" s="31"/>
      <c r="FZ751" s="31"/>
      <c r="GA751" s="31"/>
      <c r="GB751" s="31"/>
      <c r="GC751" s="31"/>
      <c r="GD751" s="31"/>
      <c r="GE751" s="31"/>
      <c r="GF751" s="31"/>
      <c r="GG751" s="31"/>
      <c r="GH751" s="31"/>
      <c r="GI751" s="31"/>
      <c r="GJ751" s="31"/>
      <c r="GK751" s="31"/>
      <c r="GL751" s="31"/>
      <c r="GM751" s="31"/>
      <c r="GN751" s="31"/>
      <c r="GO751" s="31"/>
      <c r="GP751" s="31"/>
      <c r="GQ751" s="31"/>
      <c r="GR751" s="31"/>
      <c r="GS751" s="31"/>
      <c r="GT751" s="31"/>
      <c r="GU751" s="31"/>
      <c r="GV751" s="31"/>
      <c r="GW751" s="31"/>
      <c r="GX751" s="31"/>
      <c r="GY751" s="31"/>
      <c r="GZ751" s="31"/>
      <c r="HA751" s="31"/>
      <c r="HB751" s="31"/>
      <c r="HC751" s="31"/>
      <c r="HD751" s="31"/>
      <c r="HE751" s="31"/>
      <c r="HF751" s="31"/>
      <c r="HG751" s="31"/>
      <c r="HH751" s="31"/>
      <c r="HI751" s="31"/>
      <c r="HJ751" s="31"/>
      <c r="HK751" s="31"/>
      <c r="HL751" s="31"/>
      <c r="HM751" s="31"/>
      <c r="HN751" s="31"/>
      <c r="HO751" s="31"/>
      <c r="HP751" s="31"/>
      <c r="HQ751" s="31"/>
      <c r="HR751" s="31"/>
      <c r="HS751" s="31"/>
      <c r="HT751" s="31"/>
      <c r="HU751" s="31"/>
      <c r="HV751" s="31"/>
      <c r="HW751" s="31"/>
      <c r="HX751" s="31"/>
      <c r="HY751" s="31"/>
      <c r="HZ751" s="31"/>
      <c r="IA751" s="31"/>
      <c r="IB751" s="31"/>
      <c r="IC751" s="31"/>
      <c r="ID751" s="31"/>
      <c r="IE751" s="31"/>
      <c r="IF751" s="31"/>
      <c r="IG751" s="31"/>
      <c r="IH751" s="31"/>
      <c r="II751" s="31"/>
      <c r="IJ751" s="31"/>
      <c r="IK751" s="31"/>
      <c r="IL751" s="31"/>
      <c r="IM751" s="31"/>
      <c r="IN751" s="31"/>
      <c r="IO751" s="31"/>
      <c r="IP751" s="31"/>
      <c r="IQ751" s="31"/>
      <c r="IR751" s="31"/>
      <c r="IS751" s="31"/>
      <c r="IT751" s="31"/>
      <c r="IU751" s="31"/>
      <c r="IV751" s="31"/>
    </row>
    <row r="752" spans="1:256" s="43" customFormat="1" ht="14" x14ac:dyDescent="0.2">
      <c r="A752" s="36" t="s">
        <v>3038</v>
      </c>
      <c r="B752" s="37" t="s">
        <v>2806</v>
      </c>
      <c r="C752" s="36" t="s">
        <v>3034</v>
      </c>
      <c r="D752" s="36"/>
      <c r="E752" s="36"/>
      <c r="F752" s="36"/>
      <c r="G752" s="36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  <c r="DQ752" s="31"/>
      <c r="DR752" s="31"/>
      <c r="DS752" s="31"/>
      <c r="DT752" s="31"/>
      <c r="DU752" s="31"/>
      <c r="DV752" s="31"/>
      <c r="DW752" s="31"/>
      <c r="DX752" s="31"/>
      <c r="DY752" s="31"/>
      <c r="DZ752" s="31"/>
      <c r="EA752" s="31"/>
      <c r="EB752" s="31"/>
      <c r="EC752" s="31"/>
      <c r="ED752" s="31"/>
      <c r="EE752" s="31"/>
      <c r="EF752" s="31"/>
      <c r="EG752" s="31"/>
      <c r="EH752" s="31"/>
      <c r="EI752" s="31"/>
      <c r="EJ752" s="31"/>
      <c r="EK752" s="31"/>
      <c r="EL752" s="31"/>
      <c r="EM752" s="31"/>
      <c r="EN752" s="31"/>
      <c r="EO752" s="31"/>
      <c r="EP752" s="31"/>
      <c r="EQ752" s="31"/>
      <c r="ER752" s="31"/>
      <c r="ES752" s="31"/>
      <c r="ET752" s="31"/>
      <c r="EU752" s="31"/>
      <c r="EV752" s="31"/>
      <c r="EW752" s="31"/>
      <c r="EX752" s="31"/>
      <c r="EY752" s="31"/>
      <c r="EZ752" s="31"/>
      <c r="FA752" s="31"/>
      <c r="FB752" s="31"/>
      <c r="FC752" s="31"/>
      <c r="FD752" s="31"/>
      <c r="FE752" s="31"/>
      <c r="FF752" s="31"/>
      <c r="FG752" s="31"/>
      <c r="FH752" s="31"/>
      <c r="FI752" s="31"/>
      <c r="FJ752" s="31"/>
      <c r="FK752" s="31"/>
      <c r="FL752" s="31"/>
      <c r="FM752" s="31"/>
      <c r="FN752" s="31"/>
      <c r="FO752" s="31"/>
      <c r="FP752" s="31"/>
      <c r="FQ752" s="31"/>
      <c r="FR752" s="31"/>
      <c r="FS752" s="31"/>
      <c r="FT752" s="31"/>
      <c r="FU752" s="31"/>
      <c r="FV752" s="31"/>
      <c r="FW752" s="31"/>
      <c r="FX752" s="31"/>
      <c r="FY752" s="31"/>
      <c r="FZ752" s="31"/>
      <c r="GA752" s="31"/>
      <c r="GB752" s="31"/>
      <c r="GC752" s="31"/>
      <c r="GD752" s="31"/>
      <c r="GE752" s="31"/>
      <c r="GF752" s="31"/>
      <c r="GG752" s="31"/>
      <c r="GH752" s="31"/>
      <c r="GI752" s="31"/>
      <c r="GJ752" s="31"/>
      <c r="GK752" s="31"/>
      <c r="GL752" s="31"/>
      <c r="GM752" s="31"/>
      <c r="GN752" s="31"/>
      <c r="GO752" s="31"/>
      <c r="GP752" s="31"/>
      <c r="GQ752" s="31"/>
      <c r="GR752" s="31"/>
      <c r="GS752" s="31"/>
      <c r="GT752" s="31"/>
      <c r="GU752" s="31"/>
      <c r="GV752" s="31"/>
      <c r="GW752" s="31"/>
      <c r="GX752" s="31"/>
      <c r="GY752" s="31"/>
      <c r="GZ752" s="31"/>
      <c r="HA752" s="31"/>
      <c r="HB752" s="31"/>
      <c r="HC752" s="31"/>
      <c r="HD752" s="31"/>
      <c r="HE752" s="31"/>
      <c r="HF752" s="31"/>
      <c r="HG752" s="31"/>
      <c r="HH752" s="31"/>
      <c r="HI752" s="31"/>
      <c r="HJ752" s="31"/>
      <c r="HK752" s="31"/>
      <c r="HL752" s="31"/>
      <c r="HM752" s="31"/>
      <c r="HN752" s="31"/>
      <c r="HO752" s="31"/>
      <c r="HP752" s="31"/>
      <c r="HQ752" s="31"/>
      <c r="HR752" s="31"/>
      <c r="HS752" s="31"/>
      <c r="HT752" s="31"/>
      <c r="HU752" s="31"/>
      <c r="HV752" s="31"/>
      <c r="HW752" s="31"/>
      <c r="HX752" s="31"/>
      <c r="HY752" s="31"/>
      <c r="HZ752" s="31"/>
      <c r="IA752" s="31"/>
      <c r="IB752" s="31"/>
      <c r="IC752" s="31"/>
      <c r="ID752" s="31"/>
      <c r="IE752" s="31"/>
      <c r="IF752" s="31"/>
      <c r="IG752" s="31"/>
      <c r="IH752" s="31"/>
      <c r="II752" s="31"/>
      <c r="IJ752" s="31"/>
      <c r="IK752" s="31"/>
      <c r="IL752" s="31"/>
      <c r="IM752" s="31"/>
      <c r="IN752" s="31"/>
      <c r="IO752" s="31"/>
      <c r="IP752" s="31"/>
      <c r="IQ752" s="31"/>
      <c r="IR752" s="31"/>
      <c r="IS752" s="31"/>
      <c r="IT752" s="31"/>
      <c r="IU752" s="31"/>
      <c r="IV752" s="31"/>
    </row>
    <row r="753" spans="1:256" s="43" customFormat="1" ht="14" x14ac:dyDescent="0.2">
      <c r="A753" s="36" t="s">
        <v>3037</v>
      </c>
      <c r="B753" s="37" t="s">
        <v>2806</v>
      </c>
      <c r="C753" s="36" t="s">
        <v>3034</v>
      </c>
      <c r="D753" s="36"/>
      <c r="E753" s="36"/>
      <c r="F753" s="36"/>
      <c r="G753" s="36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  <c r="DQ753" s="31"/>
      <c r="DR753" s="31"/>
      <c r="DS753" s="31"/>
      <c r="DT753" s="31"/>
      <c r="DU753" s="31"/>
      <c r="DV753" s="31"/>
      <c r="DW753" s="31"/>
      <c r="DX753" s="31"/>
      <c r="DY753" s="31"/>
      <c r="DZ753" s="31"/>
      <c r="EA753" s="31"/>
      <c r="EB753" s="31"/>
      <c r="EC753" s="31"/>
      <c r="ED753" s="31"/>
      <c r="EE753" s="31"/>
      <c r="EF753" s="31"/>
      <c r="EG753" s="31"/>
      <c r="EH753" s="31"/>
      <c r="EI753" s="31"/>
      <c r="EJ753" s="31"/>
      <c r="EK753" s="31"/>
      <c r="EL753" s="31"/>
      <c r="EM753" s="31"/>
      <c r="EN753" s="31"/>
      <c r="EO753" s="31"/>
      <c r="EP753" s="31"/>
      <c r="EQ753" s="31"/>
      <c r="ER753" s="31"/>
      <c r="ES753" s="31"/>
      <c r="ET753" s="31"/>
      <c r="EU753" s="31"/>
      <c r="EV753" s="31"/>
      <c r="EW753" s="31"/>
      <c r="EX753" s="31"/>
      <c r="EY753" s="31"/>
      <c r="EZ753" s="31"/>
      <c r="FA753" s="31"/>
      <c r="FB753" s="31"/>
      <c r="FC753" s="31"/>
      <c r="FD753" s="31"/>
      <c r="FE753" s="31"/>
      <c r="FF753" s="31"/>
      <c r="FG753" s="31"/>
      <c r="FH753" s="31"/>
      <c r="FI753" s="31"/>
      <c r="FJ753" s="31"/>
      <c r="FK753" s="31"/>
      <c r="FL753" s="31"/>
      <c r="FM753" s="31"/>
      <c r="FN753" s="31"/>
      <c r="FO753" s="31"/>
      <c r="FP753" s="31"/>
      <c r="FQ753" s="31"/>
      <c r="FR753" s="31"/>
      <c r="FS753" s="31"/>
      <c r="FT753" s="31"/>
      <c r="FU753" s="31"/>
      <c r="FV753" s="31"/>
      <c r="FW753" s="31"/>
      <c r="FX753" s="31"/>
      <c r="FY753" s="31"/>
      <c r="FZ753" s="31"/>
      <c r="GA753" s="31"/>
      <c r="GB753" s="31"/>
      <c r="GC753" s="31"/>
      <c r="GD753" s="31"/>
      <c r="GE753" s="31"/>
      <c r="GF753" s="31"/>
      <c r="GG753" s="31"/>
      <c r="GH753" s="31"/>
      <c r="GI753" s="31"/>
      <c r="GJ753" s="31"/>
      <c r="GK753" s="31"/>
      <c r="GL753" s="31"/>
      <c r="GM753" s="31"/>
      <c r="GN753" s="31"/>
      <c r="GO753" s="31"/>
      <c r="GP753" s="31"/>
      <c r="GQ753" s="31"/>
      <c r="GR753" s="31"/>
      <c r="GS753" s="31"/>
      <c r="GT753" s="31"/>
      <c r="GU753" s="31"/>
      <c r="GV753" s="31"/>
      <c r="GW753" s="31"/>
      <c r="GX753" s="31"/>
      <c r="GY753" s="31"/>
      <c r="GZ753" s="31"/>
      <c r="HA753" s="31"/>
      <c r="HB753" s="31"/>
      <c r="HC753" s="31"/>
      <c r="HD753" s="31"/>
      <c r="HE753" s="31"/>
      <c r="HF753" s="31"/>
      <c r="HG753" s="31"/>
      <c r="HH753" s="31"/>
      <c r="HI753" s="31"/>
      <c r="HJ753" s="31"/>
      <c r="HK753" s="31"/>
      <c r="HL753" s="31"/>
      <c r="HM753" s="31"/>
      <c r="HN753" s="31"/>
      <c r="HO753" s="31"/>
      <c r="HP753" s="31"/>
      <c r="HQ753" s="31"/>
      <c r="HR753" s="31"/>
      <c r="HS753" s="31"/>
      <c r="HT753" s="31"/>
      <c r="HU753" s="31"/>
      <c r="HV753" s="31"/>
      <c r="HW753" s="31"/>
      <c r="HX753" s="31"/>
      <c r="HY753" s="31"/>
      <c r="HZ753" s="31"/>
      <c r="IA753" s="31"/>
      <c r="IB753" s="31"/>
      <c r="IC753" s="31"/>
      <c r="ID753" s="31"/>
      <c r="IE753" s="31"/>
      <c r="IF753" s="31"/>
      <c r="IG753" s="31"/>
      <c r="IH753" s="31"/>
      <c r="II753" s="31"/>
      <c r="IJ753" s="31"/>
      <c r="IK753" s="31"/>
      <c r="IL753" s="31"/>
      <c r="IM753" s="31"/>
      <c r="IN753" s="31"/>
      <c r="IO753" s="31"/>
      <c r="IP753" s="31"/>
      <c r="IQ753" s="31"/>
      <c r="IR753" s="31"/>
      <c r="IS753" s="31"/>
      <c r="IT753" s="31"/>
      <c r="IU753" s="31"/>
      <c r="IV753" s="31"/>
    </row>
    <row r="754" spans="1:256" s="43" customFormat="1" ht="14" x14ac:dyDescent="0.2">
      <c r="A754" s="36" t="s">
        <v>3036</v>
      </c>
      <c r="B754" s="37" t="s">
        <v>2806</v>
      </c>
      <c r="C754" s="36" t="s">
        <v>3034</v>
      </c>
      <c r="D754" s="36"/>
      <c r="E754" s="36"/>
      <c r="F754" s="36"/>
      <c r="G754" s="36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  <c r="DQ754" s="31"/>
      <c r="DR754" s="31"/>
      <c r="DS754" s="31"/>
      <c r="DT754" s="31"/>
      <c r="DU754" s="31"/>
      <c r="DV754" s="31"/>
      <c r="DW754" s="31"/>
      <c r="DX754" s="31"/>
      <c r="DY754" s="31"/>
      <c r="DZ754" s="31"/>
      <c r="EA754" s="31"/>
      <c r="EB754" s="31"/>
      <c r="EC754" s="31"/>
      <c r="ED754" s="31"/>
      <c r="EE754" s="31"/>
      <c r="EF754" s="31"/>
      <c r="EG754" s="31"/>
      <c r="EH754" s="31"/>
      <c r="EI754" s="31"/>
      <c r="EJ754" s="31"/>
      <c r="EK754" s="31"/>
      <c r="EL754" s="31"/>
      <c r="EM754" s="31"/>
      <c r="EN754" s="31"/>
      <c r="EO754" s="31"/>
      <c r="EP754" s="31"/>
      <c r="EQ754" s="31"/>
      <c r="ER754" s="31"/>
      <c r="ES754" s="31"/>
      <c r="ET754" s="31"/>
      <c r="EU754" s="31"/>
      <c r="EV754" s="31"/>
      <c r="EW754" s="31"/>
      <c r="EX754" s="31"/>
      <c r="EY754" s="31"/>
      <c r="EZ754" s="31"/>
      <c r="FA754" s="31"/>
      <c r="FB754" s="31"/>
      <c r="FC754" s="31"/>
      <c r="FD754" s="31"/>
      <c r="FE754" s="31"/>
      <c r="FF754" s="31"/>
      <c r="FG754" s="31"/>
      <c r="FH754" s="31"/>
      <c r="FI754" s="31"/>
      <c r="FJ754" s="31"/>
      <c r="FK754" s="31"/>
      <c r="FL754" s="31"/>
      <c r="FM754" s="31"/>
      <c r="FN754" s="31"/>
      <c r="FO754" s="31"/>
      <c r="FP754" s="31"/>
      <c r="FQ754" s="31"/>
      <c r="FR754" s="31"/>
      <c r="FS754" s="31"/>
      <c r="FT754" s="31"/>
      <c r="FU754" s="31"/>
      <c r="FV754" s="31"/>
      <c r="FW754" s="31"/>
      <c r="FX754" s="31"/>
      <c r="FY754" s="31"/>
      <c r="FZ754" s="31"/>
      <c r="GA754" s="31"/>
      <c r="GB754" s="31"/>
      <c r="GC754" s="31"/>
      <c r="GD754" s="31"/>
      <c r="GE754" s="31"/>
      <c r="GF754" s="31"/>
      <c r="GG754" s="31"/>
      <c r="GH754" s="31"/>
      <c r="GI754" s="31"/>
      <c r="GJ754" s="31"/>
      <c r="GK754" s="31"/>
      <c r="GL754" s="31"/>
      <c r="GM754" s="31"/>
      <c r="GN754" s="31"/>
      <c r="GO754" s="31"/>
      <c r="GP754" s="31"/>
      <c r="GQ754" s="31"/>
      <c r="GR754" s="31"/>
      <c r="GS754" s="31"/>
      <c r="GT754" s="31"/>
      <c r="GU754" s="31"/>
      <c r="GV754" s="31"/>
      <c r="GW754" s="31"/>
      <c r="GX754" s="31"/>
      <c r="GY754" s="31"/>
      <c r="GZ754" s="31"/>
      <c r="HA754" s="31"/>
      <c r="HB754" s="31"/>
      <c r="HC754" s="31"/>
      <c r="HD754" s="31"/>
      <c r="HE754" s="31"/>
      <c r="HF754" s="31"/>
      <c r="HG754" s="31"/>
      <c r="HH754" s="31"/>
      <c r="HI754" s="31"/>
      <c r="HJ754" s="31"/>
      <c r="HK754" s="31"/>
      <c r="HL754" s="31"/>
      <c r="HM754" s="31"/>
      <c r="HN754" s="31"/>
      <c r="HO754" s="31"/>
      <c r="HP754" s="31"/>
      <c r="HQ754" s="31"/>
      <c r="HR754" s="31"/>
      <c r="HS754" s="31"/>
      <c r="HT754" s="31"/>
      <c r="HU754" s="31"/>
      <c r="HV754" s="31"/>
      <c r="HW754" s="31"/>
      <c r="HX754" s="31"/>
      <c r="HY754" s="31"/>
      <c r="HZ754" s="31"/>
      <c r="IA754" s="31"/>
      <c r="IB754" s="31"/>
      <c r="IC754" s="31"/>
      <c r="ID754" s="31"/>
      <c r="IE754" s="31"/>
      <c r="IF754" s="31"/>
      <c r="IG754" s="31"/>
      <c r="IH754" s="31"/>
      <c r="II754" s="31"/>
      <c r="IJ754" s="31"/>
      <c r="IK754" s="31"/>
      <c r="IL754" s="31"/>
      <c r="IM754" s="31"/>
      <c r="IN754" s="31"/>
      <c r="IO754" s="31"/>
      <c r="IP754" s="31"/>
      <c r="IQ754" s="31"/>
      <c r="IR754" s="31"/>
      <c r="IS754" s="31"/>
      <c r="IT754" s="31"/>
      <c r="IU754" s="31"/>
      <c r="IV754" s="31"/>
    </row>
    <row r="755" spans="1:256" s="43" customFormat="1" ht="14" x14ac:dyDescent="0.2">
      <c r="A755" s="36" t="s">
        <v>3035</v>
      </c>
      <c r="B755" s="37" t="s">
        <v>2806</v>
      </c>
      <c r="C755" s="36" t="s">
        <v>3034</v>
      </c>
      <c r="D755" s="36"/>
      <c r="E755" s="36"/>
      <c r="F755" s="36"/>
      <c r="G755" s="36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  <c r="DQ755" s="31"/>
      <c r="DR755" s="31"/>
      <c r="DS755" s="31"/>
      <c r="DT755" s="31"/>
      <c r="DU755" s="31"/>
      <c r="DV755" s="31"/>
      <c r="DW755" s="31"/>
      <c r="DX755" s="31"/>
      <c r="DY755" s="31"/>
      <c r="DZ755" s="31"/>
      <c r="EA755" s="31"/>
      <c r="EB755" s="31"/>
      <c r="EC755" s="31"/>
      <c r="ED755" s="31"/>
      <c r="EE755" s="31"/>
      <c r="EF755" s="31"/>
      <c r="EG755" s="31"/>
      <c r="EH755" s="31"/>
      <c r="EI755" s="31"/>
      <c r="EJ755" s="31"/>
      <c r="EK755" s="31"/>
      <c r="EL755" s="31"/>
      <c r="EM755" s="31"/>
      <c r="EN755" s="31"/>
      <c r="EO755" s="31"/>
      <c r="EP755" s="31"/>
      <c r="EQ755" s="31"/>
      <c r="ER755" s="31"/>
      <c r="ES755" s="31"/>
      <c r="ET755" s="31"/>
      <c r="EU755" s="31"/>
      <c r="EV755" s="31"/>
      <c r="EW755" s="31"/>
      <c r="EX755" s="31"/>
      <c r="EY755" s="31"/>
      <c r="EZ755" s="31"/>
      <c r="FA755" s="31"/>
      <c r="FB755" s="31"/>
      <c r="FC755" s="31"/>
      <c r="FD755" s="31"/>
      <c r="FE755" s="31"/>
      <c r="FF755" s="31"/>
      <c r="FG755" s="31"/>
      <c r="FH755" s="31"/>
      <c r="FI755" s="31"/>
      <c r="FJ755" s="31"/>
      <c r="FK755" s="31"/>
      <c r="FL755" s="31"/>
      <c r="FM755" s="31"/>
      <c r="FN755" s="31"/>
      <c r="FO755" s="31"/>
      <c r="FP755" s="31"/>
      <c r="FQ755" s="31"/>
      <c r="FR755" s="31"/>
      <c r="FS755" s="31"/>
      <c r="FT755" s="31"/>
      <c r="FU755" s="31"/>
      <c r="FV755" s="31"/>
      <c r="FW755" s="31"/>
      <c r="FX755" s="31"/>
      <c r="FY755" s="31"/>
      <c r="FZ755" s="31"/>
      <c r="GA755" s="31"/>
      <c r="GB755" s="31"/>
      <c r="GC755" s="31"/>
      <c r="GD755" s="31"/>
      <c r="GE755" s="31"/>
      <c r="GF755" s="31"/>
      <c r="GG755" s="31"/>
      <c r="GH755" s="31"/>
      <c r="GI755" s="31"/>
      <c r="GJ755" s="31"/>
      <c r="GK755" s="31"/>
      <c r="GL755" s="31"/>
      <c r="GM755" s="31"/>
      <c r="GN755" s="31"/>
      <c r="GO755" s="31"/>
      <c r="GP755" s="31"/>
      <c r="GQ755" s="31"/>
      <c r="GR755" s="31"/>
      <c r="GS755" s="31"/>
      <c r="GT755" s="31"/>
      <c r="GU755" s="31"/>
      <c r="GV755" s="31"/>
      <c r="GW755" s="31"/>
      <c r="GX755" s="31"/>
      <c r="GY755" s="31"/>
      <c r="GZ755" s="31"/>
      <c r="HA755" s="31"/>
      <c r="HB755" s="31"/>
      <c r="HC755" s="31"/>
      <c r="HD755" s="31"/>
      <c r="HE755" s="31"/>
      <c r="HF755" s="31"/>
      <c r="HG755" s="31"/>
      <c r="HH755" s="31"/>
      <c r="HI755" s="31"/>
      <c r="HJ755" s="31"/>
      <c r="HK755" s="31"/>
      <c r="HL755" s="31"/>
      <c r="HM755" s="31"/>
      <c r="HN755" s="31"/>
      <c r="HO755" s="31"/>
      <c r="HP755" s="31"/>
      <c r="HQ755" s="31"/>
      <c r="HR755" s="31"/>
      <c r="HS755" s="31"/>
      <c r="HT755" s="31"/>
      <c r="HU755" s="31"/>
      <c r="HV755" s="31"/>
      <c r="HW755" s="31"/>
      <c r="HX755" s="31"/>
      <c r="HY755" s="31"/>
      <c r="HZ755" s="31"/>
      <c r="IA755" s="31"/>
      <c r="IB755" s="31"/>
      <c r="IC755" s="31"/>
      <c r="ID755" s="31"/>
      <c r="IE755" s="31"/>
      <c r="IF755" s="31"/>
      <c r="IG755" s="31"/>
      <c r="IH755" s="31"/>
      <c r="II755" s="31"/>
      <c r="IJ755" s="31"/>
      <c r="IK755" s="31"/>
      <c r="IL755" s="31"/>
      <c r="IM755" s="31"/>
      <c r="IN755" s="31"/>
      <c r="IO755" s="31"/>
      <c r="IP755" s="31"/>
      <c r="IQ755" s="31"/>
      <c r="IR755" s="31"/>
      <c r="IS755" s="31"/>
      <c r="IT755" s="31"/>
      <c r="IU755" s="31"/>
      <c r="IV755" s="31"/>
    </row>
    <row r="756" spans="1:256" s="43" customFormat="1" ht="14" x14ac:dyDescent="0.2">
      <c r="A756" s="36" t="s">
        <v>3033</v>
      </c>
      <c r="B756" s="39" t="s">
        <v>3032</v>
      </c>
      <c r="C756" s="39" t="s">
        <v>3031</v>
      </c>
      <c r="D756" s="36" t="s">
        <v>3013</v>
      </c>
      <c r="E756" s="36" t="s">
        <v>2661</v>
      </c>
      <c r="F756" s="36">
        <v>2</v>
      </c>
      <c r="G756" s="36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  <c r="DQ756" s="31"/>
      <c r="DR756" s="31"/>
      <c r="DS756" s="31"/>
      <c r="DT756" s="31"/>
      <c r="DU756" s="31"/>
      <c r="DV756" s="31"/>
      <c r="DW756" s="31"/>
      <c r="DX756" s="31"/>
      <c r="DY756" s="31"/>
      <c r="DZ756" s="31"/>
      <c r="EA756" s="31"/>
      <c r="EB756" s="31"/>
      <c r="EC756" s="31"/>
      <c r="ED756" s="31"/>
      <c r="EE756" s="31"/>
      <c r="EF756" s="31"/>
      <c r="EG756" s="31"/>
      <c r="EH756" s="31"/>
      <c r="EI756" s="31"/>
      <c r="EJ756" s="31"/>
      <c r="EK756" s="31"/>
      <c r="EL756" s="31"/>
      <c r="EM756" s="31"/>
      <c r="EN756" s="31"/>
      <c r="EO756" s="31"/>
      <c r="EP756" s="31"/>
      <c r="EQ756" s="31"/>
      <c r="ER756" s="31"/>
      <c r="ES756" s="31"/>
      <c r="ET756" s="31"/>
      <c r="EU756" s="31"/>
      <c r="EV756" s="31"/>
      <c r="EW756" s="31"/>
      <c r="EX756" s="31"/>
      <c r="EY756" s="31"/>
      <c r="EZ756" s="31"/>
      <c r="FA756" s="31"/>
      <c r="FB756" s="31"/>
      <c r="FC756" s="31"/>
      <c r="FD756" s="31"/>
      <c r="FE756" s="31"/>
      <c r="FF756" s="31"/>
      <c r="FG756" s="31"/>
      <c r="FH756" s="31"/>
      <c r="FI756" s="31"/>
      <c r="FJ756" s="31"/>
      <c r="FK756" s="31"/>
      <c r="FL756" s="31"/>
      <c r="FM756" s="31"/>
      <c r="FN756" s="31"/>
      <c r="FO756" s="31"/>
      <c r="FP756" s="31"/>
      <c r="FQ756" s="31"/>
      <c r="FR756" s="31"/>
      <c r="FS756" s="31"/>
      <c r="FT756" s="31"/>
      <c r="FU756" s="31"/>
      <c r="FV756" s="31"/>
      <c r="FW756" s="31"/>
      <c r="FX756" s="31"/>
      <c r="FY756" s="31"/>
      <c r="FZ756" s="31"/>
      <c r="GA756" s="31"/>
      <c r="GB756" s="31"/>
      <c r="GC756" s="31"/>
      <c r="GD756" s="31"/>
      <c r="GE756" s="31"/>
      <c r="GF756" s="31"/>
      <c r="GG756" s="31"/>
      <c r="GH756" s="31"/>
      <c r="GI756" s="31"/>
      <c r="GJ756" s="31"/>
      <c r="GK756" s="31"/>
      <c r="GL756" s="31"/>
      <c r="GM756" s="31"/>
      <c r="GN756" s="31"/>
      <c r="GO756" s="31"/>
      <c r="GP756" s="31"/>
      <c r="GQ756" s="31"/>
      <c r="GR756" s="31"/>
      <c r="GS756" s="31"/>
      <c r="GT756" s="31"/>
      <c r="GU756" s="31"/>
      <c r="GV756" s="31"/>
      <c r="GW756" s="31"/>
      <c r="GX756" s="31"/>
      <c r="GY756" s="31"/>
      <c r="GZ756" s="31"/>
      <c r="HA756" s="31"/>
      <c r="HB756" s="31"/>
      <c r="HC756" s="31"/>
      <c r="HD756" s="31"/>
      <c r="HE756" s="31"/>
      <c r="HF756" s="31"/>
      <c r="HG756" s="31"/>
      <c r="HH756" s="31"/>
      <c r="HI756" s="31"/>
      <c r="HJ756" s="31"/>
      <c r="HK756" s="31"/>
      <c r="HL756" s="31"/>
      <c r="HM756" s="31"/>
      <c r="HN756" s="31"/>
      <c r="HO756" s="31"/>
      <c r="HP756" s="31"/>
      <c r="HQ756" s="31"/>
      <c r="HR756" s="31"/>
      <c r="HS756" s="31"/>
      <c r="HT756" s="31"/>
      <c r="HU756" s="31"/>
      <c r="HV756" s="31"/>
      <c r="HW756" s="31"/>
      <c r="HX756" s="31"/>
      <c r="HY756" s="31"/>
      <c r="HZ756" s="31"/>
      <c r="IA756" s="31"/>
      <c r="IB756" s="31"/>
      <c r="IC756" s="31"/>
      <c r="ID756" s="31"/>
      <c r="IE756" s="31"/>
      <c r="IF756" s="31"/>
      <c r="IG756" s="31"/>
      <c r="IH756" s="31"/>
      <c r="II756" s="31"/>
      <c r="IJ756" s="31"/>
      <c r="IK756" s="31"/>
      <c r="IL756" s="31"/>
      <c r="IM756" s="31"/>
      <c r="IN756" s="31"/>
      <c r="IO756" s="31"/>
      <c r="IP756" s="31"/>
      <c r="IQ756" s="31"/>
      <c r="IR756" s="31"/>
      <c r="IS756" s="31"/>
      <c r="IT756" s="31"/>
      <c r="IU756" s="31"/>
      <c r="IV756" s="31"/>
    </row>
    <row r="757" spans="1:256" s="43" customFormat="1" ht="14" x14ac:dyDescent="0.2">
      <c r="A757" s="36" t="s">
        <v>3030</v>
      </c>
      <c r="B757" s="39" t="s">
        <v>3029</v>
      </c>
      <c r="C757" s="39" t="s">
        <v>3028</v>
      </c>
      <c r="D757" s="36" t="s">
        <v>3013</v>
      </c>
      <c r="E757" s="36" t="s">
        <v>2661</v>
      </c>
      <c r="F757" s="36">
        <v>5</v>
      </c>
      <c r="G757" s="36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  <c r="DQ757" s="31"/>
      <c r="DR757" s="31"/>
      <c r="DS757" s="31"/>
      <c r="DT757" s="31"/>
      <c r="DU757" s="31"/>
      <c r="DV757" s="31"/>
      <c r="DW757" s="31"/>
      <c r="DX757" s="31"/>
      <c r="DY757" s="31"/>
      <c r="DZ757" s="31"/>
      <c r="EA757" s="31"/>
      <c r="EB757" s="31"/>
      <c r="EC757" s="31"/>
      <c r="ED757" s="31"/>
      <c r="EE757" s="31"/>
      <c r="EF757" s="31"/>
      <c r="EG757" s="31"/>
      <c r="EH757" s="31"/>
      <c r="EI757" s="31"/>
      <c r="EJ757" s="31"/>
      <c r="EK757" s="31"/>
      <c r="EL757" s="31"/>
      <c r="EM757" s="31"/>
      <c r="EN757" s="31"/>
      <c r="EO757" s="31"/>
      <c r="EP757" s="31"/>
      <c r="EQ757" s="31"/>
      <c r="ER757" s="31"/>
      <c r="ES757" s="31"/>
      <c r="ET757" s="31"/>
      <c r="EU757" s="31"/>
      <c r="EV757" s="31"/>
      <c r="EW757" s="31"/>
      <c r="EX757" s="31"/>
      <c r="EY757" s="31"/>
      <c r="EZ757" s="31"/>
      <c r="FA757" s="31"/>
      <c r="FB757" s="31"/>
      <c r="FC757" s="31"/>
      <c r="FD757" s="31"/>
      <c r="FE757" s="31"/>
      <c r="FF757" s="31"/>
      <c r="FG757" s="31"/>
      <c r="FH757" s="31"/>
      <c r="FI757" s="31"/>
      <c r="FJ757" s="31"/>
      <c r="FK757" s="31"/>
      <c r="FL757" s="31"/>
      <c r="FM757" s="31"/>
      <c r="FN757" s="31"/>
      <c r="FO757" s="31"/>
      <c r="FP757" s="31"/>
      <c r="FQ757" s="31"/>
      <c r="FR757" s="31"/>
      <c r="FS757" s="31"/>
      <c r="FT757" s="31"/>
      <c r="FU757" s="31"/>
      <c r="FV757" s="31"/>
      <c r="FW757" s="31"/>
      <c r="FX757" s="31"/>
      <c r="FY757" s="31"/>
      <c r="FZ757" s="31"/>
      <c r="GA757" s="31"/>
      <c r="GB757" s="31"/>
      <c r="GC757" s="31"/>
      <c r="GD757" s="31"/>
      <c r="GE757" s="31"/>
      <c r="GF757" s="31"/>
      <c r="GG757" s="31"/>
      <c r="GH757" s="31"/>
      <c r="GI757" s="31"/>
      <c r="GJ757" s="31"/>
      <c r="GK757" s="31"/>
      <c r="GL757" s="31"/>
      <c r="GM757" s="31"/>
      <c r="GN757" s="31"/>
      <c r="GO757" s="31"/>
      <c r="GP757" s="31"/>
      <c r="GQ757" s="31"/>
      <c r="GR757" s="31"/>
      <c r="GS757" s="31"/>
      <c r="GT757" s="31"/>
      <c r="GU757" s="31"/>
      <c r="GV757" s="31"/>
      <c r="GW757" s="31"/>
      <c r="GX757" s="31"/>
      <c r="GY757" s="31"/>
      <c r="GZ757" s="31"/>
      <c r="HA757" s="31"/>
      <c r="HB757" s="31"/>
      <c r="HC757" s="31"/>
      <c r="HD757" s="31"/>
      <c r="HE757" s="31"/>
      <c r="HF757" s="31"/>
      <c r="HG757" s="31"/>
      <c r="HH757" s="31"/>
      <c r="HI757" s="31"/>
      <c r="HJ757" s="31"/>
      <c r="HK757" s="31"/>
      <c r="HL757" s="31"/>
      <c r="HM757" s="31"/>
      <c r="HN757" s="31"/>
      <c r="HO757" s="31"/>
      <c r="HP757" s="31"/>
      <c r="HQ757" s="31"/>
      <c r="HR757" s="31"/>
      <c r="HS757" s="31"/>
      <c r="HT757" s="31"/>
      <c r="HU757" s="31"/>
      <c r="HV757" s="31"/>
      <c r="HW757" s="31"/>
      <c r="HX757" s="31"/>
      <c r="HY757" s="31"/>
      <c r="HZ757" s="31"/>
      <c r="IA757" s="31"/>
      <c r="IB757" s="31"/>
      <c r="IC757" s="31"/>
      <c r="ID757" s="31"/>
      <c r="IE757" s="31"/>
      <c r="IF757" s="31"/>
      <c r="IG757" s="31"/>
      <c r="IH757" s="31"/>
      <c r="II757" s="31"/>
      <c r="IJ757" s="31"/>
      <c r="IK757" s="31"/>
      <c r="IL757" s="31"/>
      <c r="IM757" s="31"/>
      <c r="IN757" s="31"/>
      <c r="IO757" s="31"/>
      <c r="IP757" s="31"/>
      <c r="IQ757" s="31"/>
      <c r="IR757" s="31"/>
      <c r="IS757" s="31"/>
      <c r="IT757" s="31"/>
      <c r="IU757" s="31"/>
      <c r="IV757" s="31"/>
    </row>
    <row r="758" spans="1:256" s="43" customFormat="1" ht="14" x14ac:dyDescent="0.2">
      <c r="A758" s="36" t="s">
        <v>3027</v>
      </c>
      <c r="B758" s="39" t="s">
        <v>3025</v>
      </c>
      <c r="C758" s="39" t="s">
        <v>3024</v>
      </c>
      <c r="D758" s="36" t="s">
        <v>3013</v>
      </c>
      <c r="E758" s="36" t="s">
        <v>2661</v>
      </c>
      <c r="F758" s="36">
        <v>2</v>
      </c>
      <c r="G758" s="36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  <c r="DQ758" s="31"/>
      <c r="DR758" s="31"/>
      <c r="DS758" s="31"/>
      <c r="DT758" s="31"/>
      <c r="DU758" s="31"/>
      <c r="DV758" s="31"/>
      <c r="DW758" s="31"/>
      <c r="DX758" s="31"/>
      <c r="DY758" s="31"/>
      <c r="DZ758" s="31"/>
      <c r="EA758" s="31"/>
      <c r="EB758" s="31"/>
      <c r="EC758" s="31"/>
      <c r="ED758" s="31"/>
      <c r="EE758" s="31"/>
      <c r="EF758" s="31"/>
      <c r="EG758" s="31"/>
      <c r="EH758" s="31"/>
      <c r="EI758" s="31"/>
      <c r="EJ758" s="31"/>
      <c r="EK758" s="31"/>
      <c r="EL758" s="31"/>
      <c r="EM758" s="31"/>
      <c r="EN758" s="31"/>
      <c r="EO758" s="31"/>
      <c r="EP758" s="31"/>
      <c r="EQ758" s="31"/>
      <c r="ER758" s="31"/>
      <c r="ES758" s="31"/>
      <c r="ET758" s="31"/>
      <c r="EU758" s="31"/>
      <c r="EV758" s="31"/>
      <c r="EW758" s="31"/>
      <c r="EX758" s="31"/>
      <c r="EY758" s="31"/>
      <c r="EZ758" s="31"/>
      <c r="FA758" s="31"/>
      <c r="FB758" s="31"/>
      <c r="FC758" s="31"/>
      <c r="FD758" s="31"/>
      <c r="FE758" s="31"/>
      <c r="FF758" s="31"/>
      <c r="FG758" s="31"/>
      <c r="FH758" s="31"/>
      <c r="FI758" s="31"/>
      <c r="FJ758" s="31"/>
      <c r="FK758" s="31"/>
      <c r="FL758" s="31"/>
      <c r="FM758" s="31"/>
      <c r="FN758" s="31"/>
      <c r="FO758" s="31"/>
      <c r="FP758" s="31"/>
      <c r="FQ758" s="31"/>
      <c r="FR758" s="31"/>
      <c r="FS758" s="31"/>
      <c r="FT758" s="31"/>
      <c r="FU758" s="31"/>
      <c r="FV758" s="31"/>
      <c r="FW758" s="31"/>
      <c r="FX758" s="31"/>
      <c r="FY758" s="31"/>
      <c r="FZ758" s="31"/>
      <c r="GA758" s="31"/>
      <c r="GB758" s="31"/>
      <c r="GC758" s="31"/>
      <c r="GD758" s="31"/>
      <c r="GE758" s="31"/>
      <c r="GF758" s="31"/>
      <c r="GG758" s="31"/>
      <c r="GH758" s="31"/>
      <c r="GI758" s="31"/>
      <c r="GJ758" s="31"/>
      <c r="GK758" s="31"/>
      <c r="GL758" s="31"/>
      <c r="GM758" s="31"/>
      <c r="GN758" s="31"/>
      <c r="GO758" s="31"/>
      <c r="GP758" s="31"/>
      <c r="GQ758" s="31"/>
      <c r="GR758" s="31"/>
      <c r="GS758" s="31"/>
      <c r="GT758" s="31"/>
      <c r="GU758" s="31"/>
      <c r="GV758" s="31"/>
      <c r="GW758" s="31"/>
      <c r="GX758" s="31"/>
      <c r="GY758" s="31"/>
      <c r="GZ758" s="31"/>
      <c r="HA758" s="31"/>
      <c r="HB758" s="31"/>
      <c r="HC758" s="31"/>
      <c r="HD758" s="31"/>
      <c r="HE758" s="31"/>
      <c r="HF758" s="31"/>
      <c r="HG758" s="31"/>
      <c r="HH758" s="31"/>
      <c r="HI758" s="31"/>
      <c r="HJ758" s="31"/>
      <c r="HK758" s="31"/>
      <c r="HL758" s="31"/>
      <c r="HM758" s="31"/>
      <c r="HN758" s="31"/>
      <c r="HO758" s="31"/>
      <c r="HP758" s="31"/>
      <c r="HQ758" s="31"/>
      <c r="HR758" s="31"/>
      <c r="HS758" s="31"/>
      <c r="HT758" s="31"/>
      <c r="HU758" s="31"/>
      <c r="HV758" s="31"/>
      <c r="HW758" s="31"/>
      <c r="HX758" s="31"/>
      <c r="HY758" s="31"/>
      <c r="HZ758" s="31"/>
      <c r="IA758" s="31"/>
      <c r="IB758" s="31"/>
      <c r="IC758" s="31"/>
      <c r="ID758" s="31"/>
      <c r="IE758" s="31"/>
      <c r="IF758" s="31"/>
      <c r="IG758" s="31"/>
      <c r="IH758" s="31"/>
      <c r="II758" s="31"/>
      <c r="IJ758" s="31"/>
      <c r="IK758" s="31"/>
      <c r="IL758" s="31"/>
      <c r="IM758" s="31"/>
      <c r="IN758" s="31"/>
      <c r="IO758" s="31"/>
      <c r="IP758" s="31"/>
      <c r="IQ758" s="31"/>
      <c r="IR758" s="31"/>
      <c r="IS758" s="31"/>
      <c r="IT758" s="31"/>
      <c r="IU758" s="31"/>
      <c r="IV758" s="31"/>
    </row>
    <row r="759" spans="1:256" s="43" customFormat="1" ht="14" x14ac:dyDescent="0.2">
      <c r="A759" s="36" t="s">
        <v>3026</v>
      </c>
      <c r="B759" s="39" t="s">
        <v>3025</v>
      </c>
      <c r="C759" s="39" t="s">
        <v>3024</v>
      </c>
      <c r="D759" s="36" t="s">
        <v>3013</v>
      </c>
      <c r="E759" s="36" t="s">
        <v>2661</v>
      </c>
      <c r="F759" s="36">
        <v>2</v>
      </c>
      <c r="G759" s="36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  <c r="DQ759" s="31"/>
      <c r="DR759" s="31"/>
      <c r="DS759" s="31"/>
      <c r="DT759" s="31"/>
      <c r="DU759" s="31"/>
      <c r="DV759" s="31"/>
      <c r="DW759" s="31"/>
      <c r="DX759" s="31"/>
      <c r="DY759" s="31"/>
      <c r="DZ759" s="31"/>
      <c r="EA759" s="31"/>
      <c r="EB759" s="31"/>
      <c r="EC759" s="31"/>
      <c r="ED759" s="31"/>
      <c r="EE759" s="31"/>
      <c r="EF759" s="31"/>
      <c r="EG759" s="31"/>
      <c r="EH759" s="31"/>
      <c r="EI759" s="31"/>
      <c r="EJ759" s="31"/>
      <c r="EK759" s="31"/>
      <c r="EL759" s="31"/>
      <c r="EM759" s="31"/>
      <c r="EN759" s="31"/>
      <c r="EO759" s="31"/>
      <c r="EP759" s="31"/>
      <c r="EQ759" s="31"/>
      <c r="ER759" s="31"/>
      <c r="ES759" s="31"/>
      <c r="ET759" s="31"/>
      <c r="EU759" s="31"/>
      <c r="EV759" s="31"/>
      <c r="EW759" s="31"/>
      <c r="EX759" s="31"/>
      <c r="EY759" s="31"/>
      <c r="EZ759" s="31"/>
      <c r="FA759" s="31"/>
      <c r="FB759" s="31"/>
      <c r="FC759" s="31"/>
      <c r="FD759" s="31"/>
      <c r="FE759" s="31"/>
      <c r="FF759" s="31"/>
      <c r="FG759" s="31"/>
      <c r="FH759" s="31"/>
      <c r="FI759" s="31"/>
      <c r="FJ759" s="31"/>
      <c r="FK759" s="31"/>
      <c r="FL759" s="31"/>
      <c r="FM759" s="31"/>
      <c r="FN759" s="31"/>
      <c r="FO759" s="31"/>
      <c r="FP759" s="31"/>
      <c r="FQ759" s="31"/>
      <c r="FR759" s="31"/>
      <c r="FS759" s="31"/>
      <c r="FT759" s="31"/>
      <c r="FU759" s="31"/>
      <c r="FV759" s="31"/>
      <c r="FW759" s="31"/>
      <c r="FX759" s="31"/>
      <c r="FY759" s="31"/>
      <c r="FZ759" s="31"/>
      <c r="GA759" s="31"/>
      <c r="GB759" s="31"/>
      <c r="GC759" s="31"/>
      <c r="GD759" s="31"/>
      <c r="GE759" s="31"/>
      <c r="GF759" s="31"/>
      <c r="GG759" s="31"/>
      <c r="GH759" s="31"/>
      <c r="GI759" s="31"/>
      <c r="GJ759" s="31"/>
      <c r="GK759" s="31"/>
      <c r="GL759" s="31"/>
      <c r="GM759" s="31"/>
      <c r="GN759" s="31"/>
      <c r="GO759" s="31"/>
      <c r="GP759" s="31"/>
      <c r="GQ759" s="31"/>
      <c r="GR759" s="31"/>
      <c r="GS759" s="31"/>
      <c r="GT759" s="31"/>
      <c r="GU759" s="31"/>
      <c r="GV759" s="31"/>
      <c r="GW759" s="31"/>
      <c r="GX759" s="31"/>
      <c r="GY759" s="31"/>
      <c r="GZ759" s="31"/>
      <c r="HA759" s="31"/>
      <c r="HB759" s="31"/>
      <c r="HC759" s="31"/>
      <c r="HD759" s="31"/>
      <c r="HE759" s="31"/>
      <c r="HF759" s="31"/>
      <c r="HG759" s="31"/>
      <c r="HH759" s="31"/>
      <c r="HI759" s="31"/>
      <c r="HJ759" s="31"/>
      <c r="HK759" s="31"/>
      <c r="HL759" s="31"/>
      <c r="HM759" s="31"/>
      <c r="HN759" s="31"/>
      <c r="HO759" s="31"/>
      <c r="HP759" s="31"/>
      <c r="HQ759" s="31"/>
      <c r="HR759" s="31"/>
      <c r="HS759" s="31"/>
      <c r="HT759" s="31"/>
      <c r="HU759" s="31"/>
      <c r="HV759" s="31"/>
      <c r="HW759" s="31"/>
      <c r="HX759" s="31"/>
      <c r="HY759" s="31"/>
      <c r="HZ759" s="31"/>
      <c r="IA759" s="31"/>
      <c r="IB759" s="31"/>
      <c r="IC759" s="31"/>
      <c r="ID759" s="31"/>
      <c r="IE759" s="31"/>
      <c r="IF759" s="31"/>
      <c r="IG759" s="31"/>
      <c r="IH759" s="31"/>
      <c r="II759" s="31"/>
      <c r="IJ759" s="31"/>
      <c r="IK759" s="31"/>
      <c r="IL759" s="31"/>
      <c r="IM759" s="31"/>
      <c r="IN759" s="31"/>
      <c r="IO759" s="31"/>
      <c r="IP759" s="31"/>
      <c r="IQ759" s="31"/>
      <c r="IR759" s="31"/>
      <c r="IS759" s="31"/>
      <c r="IT759" s="31"/>
      <c r="IU759" s="31"/>
      <c r="IV759" s="31"/>
    </row>
    <row r="760" spans="1:256" s="43" customFormat="1" ht="14" x14ac:dyDescent="0.2">
      <c r="A760" s="36" t="s">
        <v>3023</v>
      </c>
      <c r="B760" s="39" t="s">
        <v>3022</v>
      </c>
      <c r="C760" s="39" t="s">
        <v>3021</v>
      </c>
      <c r="D760" s="36" t="s">
        <v>3013</v>
      </c>
      <c r="E760" s="36" t="s">
        <v>2661</v>
      </c>
      <c r="F760" s="36">
        <v>5</v>
      </c>
      <c r="G760" s="36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  <c r="DQ760" s="31"/>
      <c r="DR760" s="31"/>
      <c r="DS760" s="31"/>
      <c r="DT760" s="31"/>
      <c r="DU760" s="31"/>
      <c r="DV760" s="31"/>
      <c r="DW760" s="31"/>
      <c r="DX760" s="31"/>
      <c r="DY760" s="31"/>
      <c r="DZ760" s="31"/>
      <c r="EA760" s="31"/>
      <c r="EB760" s="31"/>
      <c r="EC760" s="31"/>
      <c r="ED760" s="31"/>
      <c r="EE760" s="31"/>
      <c r="EF760" s="31"/>
      <c r="EG760" s="31"/>
      <c r="EH760" s="31"/>
      <c r="EI760" s="31"/>
      <c r="EJ760" s="31"/>
      <c r="EK760" s="31"/>
      <c r="EL760" s="31"/>
      <c r="EM760" s="31"/>
      <c r="EN760" s="31"/>
      <c r="EO760" s="31"/>
      <c r="EP760" s="31"/>
      <c r="EQ760" s="31"/>
      <c r="ER760" s="31"/>
      <c r="ES760" s="31"/>
      <c r="ET760" s="31"/>
      <c r="EU760" s="31"/>
      <c r="EV760" s="31"/>
      <c r="EW760" s="31"/>
      <c r="EX760" s="31"/>
      <c r="EY760" s="31"/>
      <c r="EZ760" s="31"/>
      <c r="FA760" s="31"/>
      <c r="FB760" s="31"/>
      <c r="FC760" s="31"/>
      <c r="FD760" s="31"/>
      <c r="FE760" s="31"/>
      <c r="FF760" s="31"/>
      <c r="FG760" s="31"/>
      <c r="FH760" s="31"/>
      <c r="FI760" s="31"/>
      <c r="FJ760" s="31"/>
      <c r="FK760" s="31"/>
      <c r="FL760" s="31"/>
      <c r="FM760" s="31"/>
      <c r="FN760" s="31"/>
      <c r="FO760" s="31"/>
      <c r="FP760" s="31"/>
      <c r="FQ760" s="31"/>
      <c r="FR760" s="31"/>
      <c r="FS760" s="31"/>
      <c r="FT760" s="31"/>
      <c r="FU760" s="31"/>
      <c r="FV760" s="31"/>
      <c r="FW760" s="31"/>
      <c r="FX760" s="31"/>
      <c r="FY760" s="31"/>
      <c r="FZ760" s="31"/>
      <c r="GA760" s="31"/>
      <c r="GB760" s="31"/>
      <c r="GC760" s="31"/>
      <c r="GD760" s="31"/>
      <c r="GE760" s="31"/>
      <c r="GF760" s="31"/>
      <c r="GG760" s="31"/>
      <c r="GH760" s="31"/>
      <c r="GI760" s="31"/>
      <c r="GJ760" s="31"/>
      <c r="GK760" s="31"/>
      <c r="GL760" s="31"/>
      <c r="GM760" s="31"/>
      <c r="GN760" s="31"/>
      <c r="GO760" s="31"/>
      <c r="GP760" s="31"/>
      <c r="GQ760" s="31"/>
      <c r="GR760" s="31"/>
      <c r="GS760" s="31"/>
      <c r="GT760" s="31"/>
      <c r="GU760" s="31"/>
      <c r="GV760" s="31"/>
      <c r="GW760" s="31"/>
      <c r="GX760" s="31"/>
      <c r="GY760" s="31"/>
      <c r="GZ760" s="31"/>
      <c r="HA760" s="31"/>
      <c r="HB760" s="31"/>
      <c r="HC760" s="31"/>
      <c r="HD760" s="31"/>
      <c r="HE760" s="31"/>
      <c r="HF760" s="31"/>
      <c r="HG760" s="31"/>
      <c r="HH760" s="31"/>
      <c r="HI760" s="31"/>
      <c r="HJ760" s="31"/>
      <c r="HK760" s="31"/>
      <c r="HL760" s="31"/>
      <c r="HM760" s="31"/>
      <c r="HN760" s="31"/>
      <c r="HO760" s="31"/>
      <c r="HP760" s="31"/>
      <c r="HQ760" s="31"/>
      <c r="HR760" s="31"/>
      <c r="HS760" s="31"/>
      <c r="HT760" s="31"/>
      <c r="HU760" s="31"/>
      <c r="HV760" s="31"/>
      <c r="HW760" s="31"/>
      <c r="HX760" s="31"/>
      <c r="HY760" s="31"/>
      <c r="HZ760" s="31"/>
      <c r="IA760" s="31"/>
      <c r="IB760" s="31"/>
      <c r="IC760" s="31"/>
      <c r="ID760" s="31"/>
      <c r="IE760" s="31"/>
      <c r="IF760" s="31"/>
      <c r="IG760" s="31"/>
      <c r="IH760" s="31"/>
      <c r="II760" s="31"/>
      <c r="IJ760" s="31"/>
      <c r="IK760" s="31"/>
      <c r="IL760" s="31"/>
      <c r="IM760" s="31"/>
      <c r="IN760" s="31"/>
      <c r="IO760" s="31"/>
      <c r="IP760" s="31"/>
      <c r="IQ760" s="31"/>
      <c r="IR760" s="31"/>
      <c r="IS760" s="31"/>
      <c r="IT760" s="31"/>
      <c r="IU760" s="31"/>
      <c r="IV760" s="31"/>
    </row>
    <row r="761" spans="1:256" s="43" customFormat="1" ht="14" x14ac:dyDescent="0.2">
      <c r="A761" s="36" t="s">
        <v>3020</v>
      </c>
      <c r="B761" s="39" t="s">
        <v>3019</v>
      </c>
      <c r="C761" s="39" t="s">
        <v>3018</v>
      </c>
      <c r="D761" s="36" t="s">
        <v>3013</v>
      </c>
      <c r="E761" s="36" t="s">
        <v>2659</v>
      </c>
      <c r="F761" s="36">
        <v>1</v>
      </c>
      <c r="G761" s="36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  <c r="DQ761" s="31"/>
      <c r="DR761" s="31"/>
      <c r="DS761" s="31"/>
      <c r="DT761" s="31"/>
      <c r="DU761" s="31"/>
      <c r="DV761" s="31"/>
      <c r="DW761" s="31"/>
      <c r="DX761" s="31"/>
      <c r="DY761" s="31"/>
      <c r="DZ761" s="31"/>
      <c r="EA761" s="31"/>
      <c r="EB761" s="31"/>
      <c r="EC761" s="31"/>
      <c r="ED761" s="31"/>
      <c r="EE761" s="31"/>
      <c r="EF761" s="31"/>
      <c r="EG761" s="31"/>
      <c r="EH761" s="31"/>
      <c r="EI761" s="31"/>
      <c r="EJ761" s="31"/>
      <c r="EK761" s="31"/>
      <c r="EL761" s="31"/>
      <c r="EM761" s="31"/>
      <c r="EN761" s="31"/>
      <c r="EO761" s="31"/>
      <c r="EP761" s="31"/>
      <c r="EQ761" s="31"/>
      <c r="ER761" s="31"/>
      <c r="ES761" s="31"/>
      <c r="ET761" s="31"/>
      <c r="EU761" s="31"/>
      <c r="EV761" s="31"/>
      <c r="EW761" s="31"/>
      <c r="EX761" s="31"/>
      <c r="EY761" s="31"/>
      <c r="EZ761" s="31"/>
      <c r="FA761" s="31"/>
      <c r="FB761" s="31"/>
      <c r="FC761" s="31"/>
      <c r="FD761" s="31"/>
      <c r="FE761" s="31"/>
      <c r="FF761" s="31"/>
      <c r="FG761" s="31"/>
      <c r="FH761" s="31"/>
      <c r="FI761" s="31"/>
      <c r="FJ761" s="31"/>
      <c r="FK761" s="31"/>
      <c r="FL761" s="31"/>
      <c r="FM761" s="31"/>
      <c r="FN761" s="31"/>
      <c r="FO761" s="31"/>
      <c r="FP761" s="31"/>
      <c r="FQ761" s="31"/>
      <c r="FR761" s="31"/>
      <c r="FS761" s="31"/>
      <c r="FT761" s="31"/>
      <c r="FU761" s="31"/>
      <c r="FV761" s="31"/>
      <c r="FW761" s="31"/>
      <c r="FX761" s="31"/>
      <c r="FY761" s="31"/>
      <c r="FZ761" s="31"/>
      <c r="GA761" s="31"/>
      <c r="GB761" s="31"/>
      <c r="GC761" s="31"/>
      <c r="GD761" s="31"/>
      <c r="GE761" s="31"/>
      <c r="GF761" s="31"/>
      <c r="GG761" s="31"/>
      <c r="GH761" s="31"/>
      <c r="GI761" s="31"/>
      <c r="GJ761" s="31"/>
      <c r="GK761" s="31"/>
      <c r="GL761" s="31"/>
      <c r="GM761" s="31"/>
      <c r="GN761" s="31"/>
      <c r="GO761" s="31"/>
      <c r="GP761" s="31"/>
      <c r="GQ761" s="31"/>
      <c r="GR761" s="31"/>
      <c r="GS761" s="31"/>
      <c r="GT761" s="31"/>
      <c r="GU761" s="31"/>
      <c r="GV761" s="31"/>
      <c r="GW761" s="31"/>
      <c r="GX761" s="31"/>
      <c r="GY761" s="31"/>
      <c r="GZ761" s="31"/>
      <c r="HA761" s="31"/>
      <c r="HB761" s="31"/>
      <c r="HC761" s="31"/>
      <c r="HD761" s="31"/>
      <c r="HE761" s="31"/>
      <c r="HF761" s="31"/>
      <c r="HG761" s="31"/>
      <c r="HH761" s="31"/>
      <c r="HI761" s="31"/>
      <c r="HJ761" s="31"/>
      <c r="HK761" s="31"/>
      <c r="HL761" s="31"/>
      <c r="HM761" s="31"/>
      <c r="HN761" s="31"/>
      <c r="HO761" s="31"/>
      <c r="HP761" s="31"/>
      <c r="HQ761" s="31"/>
      <c r="HR761" s="31"/>
      <c r="HS761" s="31"/>
      <c r="HT761" s="31"/>
      <c r="HU761" s="31"/>
      <c r="HV761" s="31"/>
      <c r="HW761" s="31"/>
      <c r="HX761" s="31"/>
      <c r="HY761" s="31"/>
      <c r="HZ761" s="31"/>
      <c r="IA761" s="31"/>
      <c r="IB761" s="31"/>
      <c r="IC761" s="31"/>
      <c r="ID761" s="31"/>
      <c r="IE761" s="31"/>
      <c r="IF761" s="31"/>
      <c r="IG761" s="31"/>
      <c r="IH761" s="31"/>
      <c r="II761" s="31"/>
      <c r="IJ761" s="31"/>
      <c r="IK761" s="31"/>
      <c r="IL761" s="31"/>
      <c r="IM761" s="31"/>
      <c r="IN761" s="31"/>
      <c r="IO761" s="31"/>
      <c r="IP761" s="31"/>
      <c r="IQ761" s="31"/>
      <c r="IR761" s="31"/>
      <c r="IS761" s="31"/>
      <c r="IT761" s="31"/>
      <c r="IU761" s="31"/>
      <c r="IV761" s="31"/>
    </row>
    <row r="762" spans="1:256" s="43" customFormat="1" ht="14" x14ac:dyDescent="0.2">
      <c r="A762" s="36" t="s">
        <v>3017</v>
      </c>
      <c r="B762" s="39" t="s">
        <v>3015</v>
      </c>
      <c r="C762" s="39" t="s">
        <v>3014</v>
      </c>
      <c r="D762" s="36" t="s">
        <v>3013</v>
      </c>
      <c r="E762" s="36" t="s">
        <v>2659</v>
      </c>
      <c r="F762" s="36">
        <v>1</v>
      </c>
      <c r="G762" s="36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  <c r="DQ762" s="31"/>
      <c r="DR762" s="31"/>
      <c r="DS762" s="31"/>
      <c r="DT762" s="31"/>
      <c r="DU762" s="31"/>
      <c r="DV762" s="31"/>
      <c r="DW762" s="31"/>
      <c r="DX762" s="31"/>
      <c r="DY762" s="31"/>
      <c r="DZ762" s="31"/>
      <c r="EA762" s="31"/>
      <c r="EB762" s="31"/>
      <c r="EC762" s="31"/>
      <c r="ED762" s="31"/>
      <c r="EE762" s="31"/>
      <c r="EF762" s="31"/>
      <c r="EG762" s="31"/>
      <c r="EH762" s="31"/>
      <c r="EI762" s="31"/>
      <c r="EJ762" s="31"/>
      <c r="EK762" s="31"/>
      <c r="EL762" s="31"/>
      <c r="EM762" s="31"/>
      <c r="EN762" s="31"/>
      <c r="EO762" s="31"/>
      <c r="EP762" s="31"/>
      <c r="EQ762" s="31"/>
      <c r="ER762" s="31"/>
      <c r="ES762" s="31"/>
      <c r="ET762" s="31"/>
      <c r="EU762" s="31"/>
      <c r="EV762" s="31"/>
      <c r="EW762" s="31"/>
      <c r="EX762" s="31"/>
      <c r="EY762" s="31"/>
      <c r="EZ762" s="31"/>
      <c r="FA762" s="31"/>
      <c r="FB762" s="31"/>
      <c r="FC762" s="31"/>
      <c r="FD762" s="31"/>
      <c r="FE762" s="31"/>
      <c r="FF762" s="31"/>
      <c r="FG762" s="31"/>
      <c r="FH762" s="31"/>
      <c r="FI762" s="31"/>
      <c r="FJ762" s="31"/>
      <c r="FK762" s="31"/>
      <c r="FL762" s="31"/>
      <c r="FM762" s="31"/>
      <c r="FN762" s="31"/>
      <c r="FO762" s="31"/>
      <c r="FP762" s="31"/>
      <c r="FQ762" s="31"/>
      <c r="FR762" s="31"/>
      <c r="FS762" s="31"/>
      <c r="FT762" s="31"/>
      <c r="FU762" s="31"/>
      <c r="FV762" s="31"/>
      <c r="FW762" s="31"/>
      <c r="FX762" s="31"/>
      <c r="FY762" s="31"/>
      <c r="FZ762" s="31"/>
      <c r="GA762" s="31"/>
      <c r="GB762" s="31"/>
      <c r="GC762" s="31"/>
      <c r="GD762" s="31"/>
      <c r="GE762" s="31"/>
      <c r="GF762" s="31"/>
      <c r="GG762" s="31"/>
      <c r="GH762" s="31"/>
      <c r="GI762" s="31"/>
      <c r="GJ762" s="31"/>
      <c r="GK762" s="31"/>
      <c r="GL762" s="31"/>
      <c r="GM762" s="31"/>
      <c r="GN762" s="31"/>
      <c r="GO762" s="31"/>
      <c r="GP762" s="31"/>
      <c r="GQ762" s="31"/>
      <c r="GR762" s="31"/>
      <c r="GS762" s="31"/>
      <c r="GT762" s="31"/>
      <c r="GU762" s="31"/>
      <c r="GV762" s="31"/>
      <c r="GW762" s="31"/>
      <c r="GX762" s="31"/>
      <c r="GY762" s="31"/>
      <c r="GZ762" s="31"/>
      <c r="HA762" s="31"/>
      <c r="HB762" s="31"/>
      <c r="HC762" s="31"/>
      <c r="HD762" s="31"/>
      <c r="HE762" s="31"/>
      <c r="HF762" s="31"/>
      <c r="HG762" s="31"/>
      <c r="HH762" s="31"/>
      <c r="HI762" s="31"/>
      <c r="HJ762" s="31"/>
      <c r="HK762" s="31"/>
      <c r="HL762" s="31"/>
      <c r="HM762" s="31"/>
      <c r="HN762" s="31"/>
      <c r="HO762" s="31"/>
      <c r="HP762" s="31"/>
      <c r="HQ762" s="31"/>
      <c r="HR762" s="31"/>
      <c r="HS762" s="31"/>
      <c r="HT762" s="31"/>
      <c r="HU762" s="31"/>
      <c r="HV762" s="31"/>
      <c r="HW762" s="31"/>
      <c r="HX762" s="31"/>
      <c r="HY762" s="31"/>
      <c r="HZ762" s="31"/>
      <c r="IA762" s="31"/>
      <c r="IB762" s="31"/>
      <c r="IC762" s="31"/>
      <c r="ID762" s="31"/>
      <c r="IE762" s="31"/>
      <c r="IF762" s="31"/>
      <c r="IG762" s="31"/>
      <c r="IH762" s="31"/>
      <c r="II762" s="31"/>
      <c r="IJ762" s="31"/>
      <c r="IK762" s="31"/>
      <c r="IL762" s="31"/>
      <c r="IM762" s="31"/>
      <c r="IN762" s="31"/>
      <c r="IO762" s="31"/>
      <c r="IP762" s="31"/>
      <c r="IQ762" s="31"/>
      <c r="IR762" s="31"/>
      <c r="IS762" s="31"/>
      <c r="IT762" s="31"/>
      <c r="IU762" s="31"/>
      <c r="IV762" s="31"/>
    </row>
    <row r="763" spans="1:256" s="43" customFormat="1" ht="14" x14ac:dyDescent="0.2">
      <c r="A763" s="36" t="s">
        <v>3016</v>
      </c>
      <c r="B763" s="39" t="s">
        <v>3015</v>
      </c>
      <c r="C763" s="39" t="s">
        <v>3014</v>
      </c>
      <c r="D763" s="36" t="s">
        <v>3013</v>
      </c>
      <c r="E763" s="36" t="s">
        <v>2659</v>
      </c>
      <c r="F763" s="36">
        <v>1</v>
      </c>
      <c r="G763" s="36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  <c r="DQ763" s="31"/>
      <c r="DR763" s="31"/>
      <c r="DS763" s="31"/>
      <c r="DT763" s="31"/>
      <c r="DU763" s="31"/>
      <c r="DV763" s="31"/>
      <c r="DW763" s="31"/>
      <c r="DX763" s="31"/>
      <c r="DY763" s="31"/>
      <c r="DZ763" s="31"/>
      <c r="EA763" s="31"/>
      <c r="EB763" s="31"/>
      <c r="EC763" s="31"/>
      <c r="ED763" s="31"/>
      <c r="EE763" s="31"/>
      <c r="EF763" s="31"/>
      <c r="EG763" s="31"/>
      <c r="EH763" s="31"/>
      <c r="EI763" s="31"/>
      <c r="EJ763" s="31"/>
      <c r="EK763" s="31"/>
      <c r="EL763" s="31"/>
      <c r="EM763" s="31"/>
      <c r="EN763" s="31"/>
      <c r="EO763" s="31"/>
      <c r="EP763" s="31"/>
      <c r="EQ763" s="31"/>
      <c r="ER763" s="31"/>
      <c r="ES763" s="31"/>
      <c r="ET763" s="31"/>
      <c r="EU763" s="31"/>
      <c r="EV763" s="31"/>
      <c r="EW763" s="31"/>
      <c r="EX763" s="31"/>
      <c r="EY763" s="31"/>
      <c r="EZ763" s="31"/>
      <c r="FA763" s="31"/>
      <c r="FB763" s="31"/>
      <c r="FC763" s="31"/>
      <c r="FD763" s="31"/>
      <c r="FE763" s="31"/>
      <c r="FF763" s="31"/>
      <c r="FG763" s="31"/>
      <c r="FH763" s="31"/>
      <c r="FI763" s="31"/>
      <c r="FJ763" s="31"/>
      <c r="FK763" s="31"/>
      <c r="FL763" s="31"/>
      <c r="FM763" s="31"/>
      <c r="FN763" s="31"/>
      <c r="FO763" s="31"/>
      <c r="FP763" s="31"/>
      <c r="FQ763" s="31"/>
      <c r="FR763" s="31"/>
      <c r="FS763" s="31"/>
      <c r="FT763" s="31"/>
      <c r="FU763" s="31"/>
      <c r="FV763" s="31"/>
      <c r="FW763" s="31"/>
      <c r="FX763" s="31"/>
      <c r="FY763" s="31"/>
      <c r="FZ763" s="31"/>
      <c r="GA763" s="31"/>
      <c r="GB763" s="31"/>
      <c r="GC763" s="31"/>
      <c r="GD763" s="31"/>
      <c r="GE763" s="31"/>
      <c r="GF763" s="31"/>
      <c r="GG763" s="31"/>
      <c r="GH763" s="31"/>
      <c r="GI763" s="31"/>
      <c r="GJ763" s="31"/>
      <c r="GK763" s="31"/>
      <c r="GL763" s="31"/>
      <c r="GM763" s="31"/>
      <c r="GN763" s="31"/>
      <c r="GO763" s="31"/>
      <c r="GP763" s="31"/>
      <c r="GQ763" s="31"/>
      <c r="GR763" s="31"/>
      <c r="GS763" s="31"/>
      <c r="GT763" s="31"/>
      <c r="GU763" s="31"/>
      <c r="GV763" s="31"/>
      <c r="GW763" s="31"/>
      <c r="GX763" s="31"/>
      <c r="GY763" s="31"/>
      <c r="GZ763" s="31"/>
      <c r="HA763" s="31"/>
      <c r="HB763" s="31"/>
      <c r="HC763" s="31"/>
      <c r="HD763" s="31"/>
      <c r="HE763" s="31"/>
      <c r="HF763" s="31"/>
      <c r="HG763" s="31"/>
      <c r="HH763" s="31"/>
      <c r="HI763" s="31"/>
      <c r="HJ763" s="31"/>
      <c r="HK763" s="31"/>
      <c r="HL763" s="31"/>
      <c r="HM763" s="31"/>
      <c r="HN763" s="31"/>
      <c r="HO763" s="31"/>
      <c r="HP763" s="31"/>
      <c r="HQ763" s="31"/>
      <c r="HR763" s="31"/>
      <c r="HS763" s="31"/>
      <c r="HT763" s="31"/>
      <c r="HU763" s="31"/>
      <c r="HV763" s="31"/>
      <c r="HW763" s="31"/>
      <c r="HX763" s="31"/>
      <c r="HY763" s="31"/>
      <c r="HZ763" s="31"/>
      <c r="IA763" s="31"/>
      <c r="IB763" s="31"/>
      <c r="IC763" s="31"/>
      <c r="ID763" s="31"/>
      <c r="IE763" s="31"/>
      <c r="IF763" s="31"/>
      <c r="IG763" s="31"/>
      <c r="IH763" s="31"/>
      <c r="II763" s="31"/>
      <c r="IJ763" s="31"/>
      <c r="IK763" s="31"/>
      <c r="IL763" s="31"/>
      <c r="IM763" s="31"/>
      <c r="IN763" s="31"/>
      <c r="IO763" s="31"/>
      <c r="IP763" s="31"/>
      <c r="IQ763" s="31"/>
      <c r="IR763" s="31"/>
      <c r="IS763" s="31"/>
      <c r="IT763" s="31"/>
      <c r="IU763" s="31"/>
      <c r="IV763" s="31"/>
    </row>
    <row r="764" spans="1:256" s="43" customFormat="1" ht="14" x14ac:dyDescent="0.2">
      <c r="A764" s="36" t="s">
        <v>3012</v>
      </c>
      <c r="B764" s="37" t="s">
        <v>2806</v>
      </c>
      <c r="C764" s="36" t="s">
        <v>3004</v>
      </c>
      <c r="D764" s="36"/>
      <c r="E764" s="36"/>
      <c r="F764" s="36"/>
      <c r="G764" s="36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  <c r="DQ764" s="31"/>
      <c r="DR764" s="31"/>
      <c r="DS764" s="31"/>
      <c r="DT764" s="31"/>
      <c r="DU764" s="31"/>
      <c r="DV764" s="31"/>
      <c r="DW764" s="31"/>
      <c r="DX764" s="31"/>
      <c r="DY764" s="31"/>
      <c r="DZ764" s="31"/>
      <c r="EA764" s="31"/>
      <c r="EB764" s="31"/>
      <c r="EC764" s="31"/>
      <c r="ED764" s="31"/>
      <c r="EE764" s="31"/>
      <c r="EF764" s="31"/>
      <c r="EG764" s="31"/>
      <c r="EH764" s="31"/>
      <c r="EI764" s="31"/>
      <c r="EJ764" s="31"/>
      <c r="EK764" s="31"/>
      <c r="EL764" s="31"/>
      <c r="EM764" s="31"/>
      <c r="EN764" s="31"/>
      <c r="EO764" s="31"/>
      <c r="EP764" s="31"/>
      <c r="EQ764" s="31"/>
      <c r="ER764" s="31"/>
      <c r="ES764" s="31"/>
      <c r="ET764" s="31"/>
      <c r="EU764" s="31"/>
      <c r="EV764" s="31"/>
      <c r="EW764" s="31"/>
      <c r="EX764" s="31"/>
      <c r="EY764" s="31"/>
      <c r="EZ764" s="31"/>
      <c r="FA764" s="31"/>
      <c r="FB764" s="31"/>
      <c r="FC764" s="31"/>
      <c r="FD764" s="31"/>
      <c r="FE764" s="31"/>
      <c r="FF764" s="31"/>
      <c r="FG764" s="31"/>
      <c r="FH764" s="31"/>
      <c r="FI764" s="31"/>
      <c r="FJ764" s="31"/>
      <c r="FK764" s="31"/>
      <c r="FL764" s="31"/>
      <c r="FM764" s="31"/>
      <c r="FN764" s="31"/>
      <c r="FO764" s="31"/>
      <c r="FP764" s="31"/>
      <c r="FQ764" s="31"/>
      <c r="FR764" s="31"/>
      <c r="FS764" s="31"/>
      <c r="FT764" s="31"/>
      <c r="FU764" s="31"/>
      <c r="FV764" s="31"/>
      <c r="FW764" s="31"/>
      <c r="FX764" s="31"/>
      <c r="FY764" s="31"/>
      <c r="FZ764" s="31"/>
      <c r="GA764" s="31"/>
      <c r="GB764" s="31"/>
      <c r="GC764" s="31"/>
      <c r="GD764" s="31"/>
      <c r="GE764" s="31"/>
      <c r="GF764" s="31"/>
      <c r="GG764" s="31"/>
      <c r="GH764" s="31"/>
      <c r="GI764" s="31"/>
      <c r="GJ764" s="31"/>
      <c r="GK764" s="31"/>
      <c r="GL764" s="31"/>
      <c r="GM764" s="31"/>
      <c r="GN764" s="31"/>
      <c r="GO764" s="31"/>
      <c r="GP764" s="31"/>
      <c r="GQ764" s="31"/>
      <c r="GR764" s="31"/>
      <c r="GS764" s="31"/>
      <c r="GT764" s="31"/>
      <c r="GU764" s="31"/>
      <c r="GV764" s="31"/>
      <c r="GW764" s="31"/>
      <c r="GX764" s="31"/>
      <c r="GY764" s="31"/>
      <c r="GZ764" s="31"/>
      <c r="HA764" s="31"/>
      <c r="HB764" s="31"/>
      <c r="HC764" s="31"/>
      <c r="HD764" s="31"/>
      <c r="HE764" s="31"/>
      <c r="HF764" s="31"/>
      <c r="HG764" s="31"/>
      <c r="HH764" s="31"/>
      <c r="HI764" s="31"/>
      <c r="HJ764" s="31"/>
      <c r="HK764" s="31"/>
      <c r="HL764" s="31"/>
      <c r="HM764" s="31"/>
      <c r="HN764" s="31"/>
      <c r="HO764" s="31"/>
      <c r="HP764" s="31"/>
      <c r="HQ764" s="31"/>
      <c r="HR764" s="31"/>
      <c r="HS764" s="31"/>
      <c r="HT764" s="31"/>
      <c r="HU764" s="31"/>
      <c r="HV764" s="31"/>
      <c r="HW764" s="31"/>
      <c r="HX764" s="31"/>
      <c r="HY764" s="31"/>
      <c r="HZ764" s="31"/>
      <c r="IA764" s="31"/>
      <c r="IB764" s="31"/>
      <c r="IC764" s="31"/>
      <c r="ID764" s="31"/>
      <c r="IE764" s="31"/>
      <c r="IF764" s="31"/>
      <c r="IG764" s="31"/>
      <c r="IH764" s="31"/>
      <c r="II764" s="31"/>
      <c r="IJ764" s="31"/>
      <c r="IK764" s="31"/>
      <c r="IL764" s="31"/>
      <c r="IM764" s="31"/>
      <c r="IN764" s="31"/>
      <c r="IO764" s="31"/>
      <c r="IP764" s="31"/>
      <c r="IQ764" s="31"/>
      <c r="IR764" s="31"/>
      <c r="IS764" s="31"/>
      <c r="IT764" s="31"/>
      <c r="IU764" s="31"/>
      <c r="IV764" s="31"/>
    </row>
    <row r="765" spans="1:256" s="43" customFormat="1" ht="14" x14ac:dyDescent="0.2">
      <c r="A765" s="36" t="s">
        <v>3011</v>
      </c>
      <c r="B765" s="37" t="s">
        <v>2806</v>
      </c>
      <c r="C765" s="36" t="s">
        <v>3004</v>
      </c>
      <c r="D765" s="36"/>
      <c r="E765" s="36"/>
      <c r="F765" s="36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  <c r="DQ765" s="31"/>
      <c r="DR765" s="31"/>
      <c r="DS765" s="31"/>
      <c r="DT765" s="31"/>
      <c r="DU765" s="31"/>
      <c r="DV765" s="31"/>
      <c r="DW765" s="31"/>
      <c r="DX765" s="31"/>
      <c r="DY765" s="31"/>
      <c r="DZ765" s="31"/>
      <c r="EA765" s="31"/>
      <c r="EB765" s="31"/>
      <c r="EC765" s="31"/>
      <c r="ED765" s="31"/>
      <c r="EE765" s="31"/>
      <c r="EF765" s="31"/>
      <c r="EG765" s="31"/>
      <c r="EH765" s="31"/>
      <c r="EI765" s="31"/>
      <c r="EJ765" s="31"/>
      <c r="EK765" s="31"/>
      <c r="EL765" s="31"/>
      <c r="EM765" s="31"/>
      <c r="EN765" s="31"/>
      <c r="EO765" s="31"/>
      <c r="EP765" s="31"/>
      <c r="EQ765" s="31"/>
      <c r="ER765" s="31"/>
      <c r="ES765" s="31"/>
      <c r="ET765" s="31"/>
      <c r="EU765" s="31"/>
      <c r="EV765" s="31"/>
      <c r="EW765" s="31"/>
      <c r="EX765" s="31"/>
      <c r="EY765" s="31"/>
      <c r="EZ765" s="31"/>
      <c r="FA765" s="31"/>
      <c r="FB765" s="31"/>
      <c r="FC765" s="31"/>
      <c r="FD765" s="31"/>
      <c r="FE765" s="31"/>
      <c r="FF765" s="31"/>
      <c r="FG765" s="31"/>
      <c r="FH765" s="31"/>
      <c r="FI765" s="31"/>
      <c r="FJ765" s="31"/>
      <c r="FK765" s="31"/>
      <c r="FL765" s="31"/>
      <c r="FM765" s="31"/>
      <c r="FN765" s="31"/>
      <c r="FO765" s="31"/>
      <c r="FP765" s="31"/>
      <c r="FQ765" s="31"/>
      <c r="FR765" s="31"/>
      <c r="FS765" s="31"/>
      <c r="FT765" s="31"/>
      <c r="FU765" s="31"/>
      <c r="FV765" s="31"/>
      <c r="FW765" s="31"/>
      <c r="FX765" s="31"/>
      <c r="FY765" s="31"/>
      <c r="FZ765" s="31"/>
      <c r="GA765" s="31"/>
      <c r="GB765" s="31"/>
      <c r="GC765" s="31"/>
      <c r="GD765" s="31"/>
      <c r="GE765" s="31"/>
      <c r="GF765" s="31"/>
      <c r="GG765" s="31"/>
      <c r="GH765" s="31"/>
      <c r="GI765" s="31"/>
      <c r="GJ765" s="31"/>
      <c r="GK765" s="31"/>
      <c r="GL765" s="31"/>
      <c r="GM765" s="31"/>
      <c r="GN765" s="31"/>
      <c r="GO765" s="31"/>
      <c r="GP765" s="31"/>
      <c r="GQ765" s="31"/>
      <c r="GR765" s="31"/>
      <c r="GS765" s="31"/>
      <c r="GT765" s="31"/>
      <c r="GU765" s="31"/>
      <c r="GV765" s="31"/>
      <c r="GW765" s="31"/>
      <c r="GX765" s="31"/>
      <c r="GY765" s="31"/>
      <c r="GZ765" s="31"/>
      <c r="HA765" s="31"/>
      <c r="HB765" s="31"/>
      <c r="HC765" s="31"/>
      <c r="HD765" s="31"/>
      <c r="HE765" s="31"/>
      <c r="HF765" s="31"/>
      <c r="HG765" s="31"/>
      <c r="HH765" s="31"/>
      <c r="HI765" s="31"/>
      <c r="HJ765" s="31"/>
      <c r="HK765" s="31"/>
      <c r="HL765" s="31"/>
      <c r="HM765" s="31"/>
      <c r="HN765" s="31"/>
      <c r="HO765" s="31"/>
      <c r="HP765" s="31"/>
      <c r="HQ765" s="31"/>
      <c r="HR765" s="31"/>
      <c r="HS765" s="31"/>
      <c r="HT765" s="31"/>
      <c r="HU765" s="31"/>
      <c r="HV765" s="31"/>
      <c r="HW765" s="31"/>
      <c r="HX765" s="31"/>
      <c r="HY765" s="31"/>
      <c r="HZ765" s="31"/>
      <c r="IA765" s="31"/>
      <c r="IB765" s="31"/>
      <c r="IC765" s="31"/>
      <c r="ID765" s="31"/>
      <c r="IE765" s="31"/>
      <c r="IF765" s="31"/>
      <c r="IG765" s="31"/>
      <c r="IH765" s="31"/>
      <c r="II765" s="31"/>
      <c r="IJ765" s="31"/>
      <c r="IK765" s="31"/>
      <c r="IL765" s="31"/>
      <c r="IM765" s="31"/>
      <c r="IN765" s="31"/>
      <c r="IO765" s="31"/>
      <c r="IP765" s="31"/>
      <c r="IQ765" s="31"/>
      <c r="IR765" s="31"/>
      <c r="IS765" s="31"/>
      <c r="IT765" s="31"/>
      <c r="IU765" s="31"/>
      <c r="IV765" s="31"/>
    </row>
    <row r="766" spans="1:256" s="43" customFormat="1" ht="14" x14ac:dyDescent="0.2">
      <c r="A766" s="36" t="s">
        <v>3010</v>
      </c>
      <c r="B766" s="37" t="s">
        <v>2806</v>
      </c>
      <c r="C766" s="36" t="s">
        <v>3004</v>
      </c>
      <c r="D766" s="36"/>
      <c r="E766" s="36"/>
      <c r="F766" s="36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  <c r="DQ766" s="31"/>
      <c r="DR766" s="31"/>
      <c r="DS766" s="31"/>
      <c r="DT766" s="31"/>
      <c r="DU766" s="31"/>
      <c r="DV766" s="31"/>
      <c r="DW766" s="31"/>
      <c r="DX766" s="31"/>
      <c r="DY766" s="31"/>
      <c r="DZ766" s="31"/>
      <c r="EA766" s="31"/>
      <c r="EB766" s="31"/>
      <c r="EC766" s="31"/>
      <c r="ED766" s="31"/>
      <c r="EE766" s="31"/>
      <c r="EF766" s="31"/>
      <c r="EG766" s="31"/>
      <c r="EH766" s="31"/>
      <c r="EI766" s="31"/>
      <c r="EJ766" s="31"/>
      <c r="EK766" s="31"/>
      <c r="EL766" s="31"/>
      <c r="EM766" s="31"/>
      <c r="EN766" s="31"/>
      <c r="EO766" s="31"/>
      <c r="EP766" s="31"/>
      <c r="EQ766" s="31"/>
      <c r="ER766" s="31"/>
      <c r="ES766" s="31"/>
      <c r="ET766" s="31"/>
      <c r="EU766" s="31"/>
      <c r="EV766" s="31"/>
      <c r="EW766" s="31"/>
      <c r="EX766" s="31"/>
      <c r="EY766" s="31"/>
      <c r="EZ766" s="31"/>
      <c r="FA766" s="31"/>
      <c r="FB766" s="31"/>
      <c r="FC766" s="31"/>
      <c r="FD766" s="31"/>
      <c r="FE766" s="31"/>
      <c r="FF766" s="31"/>
      <c r="FG766" s="31"/>
      <c r="FH766" s="31"/>
      <c r="FI766" s="31"/>
      <c r="FJ766" s="31"/>
      <c r="FK766" s="31"/>
      <c r="FL766" s="31"/>
      <c r="FM766" s="31"/>
      <c r="FN766" s="31"/>
      <c r="FO766" s="31"/>
      <c r="FP766" s="31"/>
      <c r="FQ766" s="31"/>
      <c r="FR766" s="31"/>
      <c r="FS766" s="31"/>
      <c r="FT766" s="31"/>
      <c r="FU766" s="31"/>
      <c r="FV766" s="31"/>
      <c r="FW766" s="31"/>
      <c r="FX766" s="31"/>
      <c r="FY766" s="31"/>
      <c r="FZ766" s="31"/>
      <c r="GA766" s="31"/>
      <c r="GB766" s="31"/>
      <c r="GC766" s="31"/>
      <c r="GD766" s="31"/>
      <c r="GE766" s="31"/>
      <c r="GF766" s="31"/>
      <c r="GG766" s="31"/>
      <c r="GH766" s="31"/>
      <c r="GI766" s="31"/>
      <c r="GJ766" s="31"/>
      <c r="GK766" s="31"/>
      <c r="GL766" s="31"/>
      <c r="GM766" s="31"/>
      <c r="GN766" s="31"/>
      <c r="GO766" s="31"/>
      <c r="GP766" s="31"/>
      <c r="GQ766" s="31"/>
      <c r="GR766" s="31"/>
      <c r="GS766" s="31"/>
      <c r="GT766" s="31"/>
      <c r="GU766" s="31"/>
      <c r="GV766" s="31"/>
      <c r="GW766" s="31"/>
      <c r="GX766" s="31"/>
      <c r="GY766" s="31"/>
      <c r="GZ766" s="31"/>
      <c r="HA766" s="31"/>
      <c r="HB766" s="31"/>
      <c r="HC766" s="31"/>
      <c r="HD766" s="31"/>
      <c r="HE766" s="31"/>
      <c r="HF766" s="31"/>
      <c r="HG766" s="31"/>
      <c r="HH766" s="31"/>
      <c r="HI766" s="31"/>
      <c r="HJ766" s="31"/>
      <c r="HK766" s="31"/>
      <c r="HL766" s="31"/>
      <c r="HM766" s="31"/>
      <c r="HN766" s="31"/>
      <c r="HO766" s="31"/>
      <c r="HP766" s="31"/>
      <c r="HQ766" s="31"/>
      <c r="HR766" s="31"/>
      <c r="HS766" s="31"/>
      <c r="HT766" s="31"/>
      <c r="HU766" s="31"/>
      <c r="HV766" s="31"/>
      <c r="HW766" s="31"/>
      <c r="HX766" s="31"/>
      <c r="HY766" s="31"/>
      <c r="HZ766" s="31"/>
      <c r="IA766" s="31"/>
      <c r="IB766" s="31"/>
      <c r="IC766" s="31"/>
      <c r="ID766" s="31"/>
      <c r="IE766" s="31"/>
      <c r="IF766" s="31"/>
      <c r="IG766" s="31"/>
      <c r="IH766" s="31"/>
      <c r="II766" s="31"/>
      <c r="IJ766" s="31"/>
      <c r="IK766" s="31"/>
      <c r="IL766" s="31"/>
      <c r="IM766" s="31"/>
      <c r="IN766" s="31"/>
      <c r="IO766" s="31"/>
      <c r="IP766" s="31"/>
      <c r="IQ766" s="31"/>
      <c r="IR766" s="31"/>
      <c r="IS766" s="31"/>
      <c r="IT766" s="31"/>
      <c r="IU766" s="31"/>
      <c r="IV766" s="31"/>
    </row>
    <row r="767" spans="1:256" s="43" customFormat="1" ht="14" x14ac:dyDescent="0.2">
      <c r="A767" s="36" t="s">
        <v>3009</v>
      </c>
      <c r="B767" s="37" t="s">
        <v>2806</v>
      </c>
      <c r="C767" s="36" t="s">
        <v>3004</v>
      </c>
      <c r="D767" s="36"/>
      <c r="E767" s="36"/>
      <c r="F767" s="36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  <c r="DQ767" s="31"/>
      <c r="DR767" s="31"/>
      <c r="DS767" s="31"/>
      <c r="DT767" s="31"/>
      <c r="DU767" s="31"/>
      <c r="DV767" s="31"/>
      <c r="DW767" s="31"/>
      <c r="DX767" s="31"/>
      <c r="DY767" s="31"/>
      <c r="DZ767" s="31"/>
      <c r="EA767" s="31"/>
      <c r="EB767" s="31"/>
      <c r="EC767" s="31"/>
      <c r="ED767" s="31"/>
      <c r="EE767" s="31"/>
      <c r="EF767" s="31"/>
      <c r="EG767" s="31"/>
      <c r="EH767" s="31"/>
      <c r="EI767" s="31"/>
      <c r="EJ767" s="31"/>
      <c r="EK767" s="31"/>
      <c r="EL767" s="31"/>
      <c r="EM767" s="31"/>
      <c r="EN767" s="31"/>
      <c r="EO767" s="31"/>
      <c r="EP767" s="31"/>
      <c r="EQ767" s="31"/>
      <c r="ER767" s="31"/>
      <c r="ES767" s="31"/>
      <c r="ET767" s="31"/>
      <c r="EU767" s="31"/>
      <c r="EV767" s="31"/>
      <c r="EW767" s="31"/>
      <c r="EX767" s="31"/>
      <c r="EY767" s="31"/>
      <c r="EZ767" s="31"/>
      <c r="FA767" s="31"/>
      <c r="FB767" s="31"/>
      <c r="FC767" s="31"/>
      <c r="FD767" s="31"/>
      <c r="FE767" s="31"/>
      <c r="FF767" s="31"/>
      <c r="FG767" s="31"/>
      <c r="FH767" s="31"/>
      <c r="FI767" s="31"/>
      <c r="FJ767" s="31"/>
      <c r="FK767" s="31"/>
      <c r="FL767" s="31"/>
      <c r="FM767" s="31"/>
      <c r="FN767" s="31"/>
      <c r="FO767" s="31"/>
      <c r="FP767" s="31"/>
      <c r="FQ767" s="31"/>
      <c r="FR767" s="31"/>
      <c r="FS767" s="31"/>
      <c r="FT767" s="31"/>
      <c r="FU767" s="31"/>
      <c r="FV767" s="31"/>
      <c r="FW767" s="31"/>
      <c r="FX767" s="31"/>
      <c r="FY767" s="31"/>
      <c r="FZ767" s="31"/>
      <c r="GA767" s="31"/>
      <c r="GB767" s="31"/>
      <c r="GC767" s="31"/>
      <c r="GD767" s="31"/>
      <c r="GE767" s="31"/>
      <c r="GF767" s="31"/>
      <c r="GG767" s="31"/>
      <c r="GH767" s="31"/>
      <c r="GI767" s="31"/>
      <c r="GJ767" s="31"/>
      <c r="GK767" s="31"/>
      <c r="GL767" s="31"/>
      <c r="GM767" s="31"/>
      <c r="GN767" s="31"/>
      <c r="GO767" s="31"/>
      <c r="GP767" s="31"/>
      <c r="GQ767" s="31"/>
      <c r="GR767" s="31"/>
      <c r="GS767" s="31"/>
      <c r="GT767" s="31"/>
      <c r="GU767" s="31"/>
      <c r="GV767" s="31"/>
      <c r="GW767" s="31"/>
      <c r="GX767" s="31"/>
      <c r="GY767" s="31"/>
      <c r="GZ767" s="31"/>
      <c r="HA767" s="31"/>
      <c r="HB767" s="31"/>
      <c r="HC767" s="31"/>
      <c r="HD767" s="31"/>
      <c r="HE767" s="31"/>
      <c r="HF767" s="31"/>
      <c r="HG767" s="31"/>
      <c r="HH767" s="31"/>
      <c r="HI767" s="31"/>
      <c r="HJ767" s="31"/>
      <c r="HK767" s="31"/>
      <c r="HL767" s="31"/>
      <c r="HM767" s="31"/>
      <c r="HN767" s="31"/>
      <c r="HO767" s="31"/>
      <c r="HP767" s="31"/>
      <c r="HQ767" s="31"/>
      <c r="HR767" s="31"/>
      <c r="HS767" s="31"/>
      <c r="HT767" s="31"/>
      <c r="HU767" s="31"/>
      <c r="HV767" s="31"/>
      <c r="HW767" s="31"/>
      <c r="HX767" s="31"/>
      <c r="HY767" s="31"/>
      <c r="HZ767" s="31"/>
      <c r="IA767" s="31"/>
      <c r="IB767" s="31"/>
      <c r="IC767" s="31"/>
      <c r="ID767" s="31"/>
      <c r="IE767" s="31"/>
      <c r="IF767" s="31"/>
      <c r="IG767" s="31"/>
      <c r="IH767" s="31"/>
      <c r="II767" s="31"/>
      <c r="IJ767" s="31"/>
      <c r="IK767" s="31"/>
      <c r="IL767" s="31"/>
      <c r="IM767" s="31"/>
      <c r="IN767" s="31"/>
      <c r="IO767" s="31"/>
      <c r="IP767" s="31"/>
      <c r="IQ767" s="31"/>
      <c r="IR767" s="31"/>
      <c r="IS767" s="31"/>
      <c r="IT767" s="31"/>
      <c r="IU767" s="31"/>
      <c r="IV767" s="31"/>
    </row>
    <row r="768" spans="1:256" s="43" customFormat="1" ht="14" x14ac:dyDescent="0.2">
      <c r="A768" s="36" t="s">
        <v>3008</v>
      </c>
      <c r="B768" s="37" t="s">
        <v>2806</v>
      </c>
      <c r="C768" s="36" t="s">
        <v>3004</v>
      </c>
      <c r="D768" s="36"/>
      <c r="E768" s="36"/>
      <c r="F768" s="36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  <c r="DQ768" s="31"/>
      <c r="DR768" s="31"/>
      <c r="DS768" s="31"/>
      <c r="DT768" s="31"/>
      <c r="DU768" s="31"/>
      <c r="DV768" s="31"/>
      <c r="DW768" s="31"/>
      <c r="DX768" s="31"/>
      <c r="DY768" s="31"/>
      <c r="DZ768" s="31"/>
      <c r="EA768" s="31"/>
      <c r="EB768" s="31"/>
      <c r="EC768" s="31"/>
      <c r="ED768" s="31"/>
      <c r="EE768" s="31"/>
      <c r="EF768" s="31"/>
      <c r="EG768" s="31"/>
      <c r="EH768" s="31"/>
      <c r="EI768" s="31"/>
      <c r="EJ768" s="31"/>
      <c r="EK768" s="31"/>
      <c r="EL768" s="31"/>
      <c r="EM768" s="31"/>
      <c r="EN768" s="31"/>
      <c r="EO768" s="31"/>
      <c r="EP768" s="31"/>
      <c r="EQ768" s="31"/>
      <c r="ER768" s="31"/>
      <c r="ES768" s="31"/>
      <c r="ET768" s="31"/>
      <c r="EU768" s="31"/>
      <c r="EV768" s="31"/>
      <c r="EW768" s="31"/>
      <c r="EX768" s="31"/>
      <c r="EY768" s="31"/>
      <c r="EZ768" s="31"/>
      <c r="FA768" s="31"/>
      <c r="FB768" s="31"/>
      <c r="FC768" s="31"/>
      <c r="FD768" s="31"/>
      <c r="FE768" s="31"/>
      <c r="FF768" s="31"/>
      <c r="FG768" s="31"/>
      <c r="FH768" s="31"/>
      <c r="FI768" s="31"/>
      <c r="FJ768" s="31"/>
      <c r="FK768" s="31"/>
      <c r="FL768" s="31"/>
      <c r="FM768" s="31"/>
      <c r="FN768" s="31"/>
      <c r="FO768" s="31"/>
      <c r="FP768" s="31"/>
      <c r="FQ768" s="31"/>
      <c r="FR768" s="31"/>
      <c r="FS768" s="31"/>
      <c r="FT768" s="31"/>
      <c r="FU768" s="31"/>
      <c r="FV768" s="31"/>
      <c r="FW768" s="31"/>
      <c r="FX768" s="31"/>
      <c r="FY768" s="31"/>
      <c r="FZ768" s="31"/>
      <c r="GA768" s="31"/>
      <c r="GB768" s="31"/>
      <c r="GC768" s="31"/>
      <c r="GD768" s="31"/>
      <c r="GE768" s="31"/>
      <c r="GF768" s="31"/>
      <c r="GG768" s="31"/>
      <c r="GH768" s="31"/>
      <c r="GI768" s="31"/>
      <c r="GJ768" s="31"/>
      <c r="GK768" s="31"/>
      <c r="GL768" s="31"/>
      <c r="GM768" s="31"/>
      <c r="GN768" s="31"/>
      <c r="GO768" s="31"/>
      <c r="GP768" s="31"/>
      <c r="GQ768" s="31"/>
      <c r="GR768" s="31"/>
      <c r="GS768" s="31"/>
      <c r="GT768" s="31"/>
      <c r="GU768" s="31"/>
      <c r="GV768" s="31"/>
      <c r="GW768" s="31"/>
      <c r="GX768" s="31"/>
      <c r="GY768" s="31"/>
      <c r="GZ768" s="31"/>
      <c r="HA768" s="31"/>
      <c r="HB768" s="31"/>
      <c r="HC768" s="31"/>
      <c r="HD768" s="31"/>
      <c r="HE768" s="31"/>
      <c r="HF768" s="31"/>
      <c r="HG768" s="31"/>
      <c r="HH768" s="31"/>
      <c r="HI768" s="31"/>
      <c r="HJ768" s="31"/>
      <c r="HK768" s="31"/>
      <c r="HL768" s="31"/>
      <c r="HM768" s="31"/>
      <c r="HN768" s="31"/>
      <c r="HO768" s="31"/>
      <c r="HP768" s="31"/>
      <c r="HQ768" s="31"/>
      <c r="HR768" s="31"/>
      <c r="HS768" s="31"/>
      <c r="HT768" s="31"/>
      <c r="HU768" s="31"/>
      <c r="HV768" s="31"/>
      <c r="HW768" s="31"/>
      <c r="HX768" s="31"/>
      <c r="HY768" s="31"/>
      <c r="HZ768" s="31"/>
      <c r="IA768" s="31"/>
      <c r="IB768" s="31"/>
      <c r="IC768" s="31"/>
      <c r="ID768" s="31"/>
      <c r="IE768" s="31"/>
      <c r="IF768" s="31"/>
      <c r="IG768" s="31"/>
      <c r="IH768" s="31"/>
      <c r="II768" s="31"/>
      <c r="IJ768" s="31"/>
      <c r="IK768" s="31"/>
      <c r="IL768" s="31"/>
      <c r="IM768" s="31"/>
      <c r="IN768" s="31"/>
      <c r="IO768" s="31"/>
      <c r="IP768" s="31"/>
      <c r="IQ768" s="31"/>
      <c r="IR768" s="31"/>
      <c r="IS768" s="31"/>
      <c r="IT768" s="31"/>
      <c r="IU768" s="31"/>
      <c r="IV768" s="31"/>
    </row>
    <row r="769" spans="1:256" s="43" customFormat="1" ht="14" x14ac:dyDescent="0.2">
      <c r="A769" s="36" t="s">
        <v>3007</v>
      </c>
      <c r="B769" s="37" t="s">
        <v>2806</v>
      </c>
      <c r="C769" s="36" t="s">
        <v>3004</v>
      </c>
      <c r="D769" s="36"/>
      <c r="E769" s="36"/>
      <c r="F769" s="36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  <c r="DQ769" s="31"/>
      <c r="DR769" s="31"/>
      <c r="DS769" s="31"/>
      <c r="DT769" s="31"/>
      <c r="DU769" s="31"/>
      <c r="DV769" s="31"/>
      <c r="DW769" s="31"/>
      <c r="DX769" s="31"/>
      <c r="DY769" s="31"/>
      <c r="DZ769" s="31"/>
      <c r="EA769" s="31"/>
      <c r="EB769" s="31"/>
      <c r="EC769" s="31"/>
      <c r="ED769" s="31"/>
      <c r="EE769" s="31"/>
      <c r="EF769" s="31"/>
      <c r="EG769" s="31"/>
      <c r="EH769" s="31"/>
      <c r="EI769" s="31"/>
      <c r="EJ769" s="31"/>
      <c r="EK769" s="31"/>
      <c r="EL769" s="31"/>
      <c r="EM769" s="31"/>
      <c r="EN769" s="31"/>
      <c r="EO769" s="31"/>
      <c r="EP769" s="31"/>
      <c r="EQ769" s="31"/>
      <c r="ER769" s="31"/>
      <c r="ES769" s="31"/>
      <c r="ET769" s="31"/>
      <c r="EU769" s="31"/>
      <c r="EV769" s="31"/>
      <c r="EW769" s="31"/>
      <c r="EX769" s="31"/>
      <c r="EY769" s="31"/>
      <c r="EZ769" s="31"/>
      <c r="FA769" s="31"/>
      <c r="FB769" s="31"/>
      <c r="FC769" s="31"/>
      <c r="FD769" s="31"/>
      <c r="FE769" s="31"/>
      <c r="FF769" s="31"/>
      <c r="FG769" s="31"/>
      <c r="FH769" s="31"/>
      <c r="FI769" s="31"/>
      <c r="FJ769" s="31"/>
      <c r="FK769" s="31"/>
      <c r="FL769" s="31"/>
      <c r="FM769" s="31"/>
      <c r="FN769" s="31"/>
      <c r="FO769" s="31"/>
      <c r="FP769" s="31"/>
      <c r="FQ769" s="31"/>
      <c r="FR769" s="31"/>
      <c r="FS769" s="31"/>
      <c r="FT769" s="31"/>
      <c r="FU769" s="31"/>
      <c r="FV769" s="31"/>
      <c r="FW769" s="31"/>
      <c r="FX769" s="31"/>
      <c r="FY769" s="31"/>
      <c r="FZ769" s="31"/>
      <c r="GA769" s="31"/>
      <c r="GB769" s="31"/>
      <c r="GC769" s="31"/>
      <c r="GD769" s="31"/>
      <c r="GE769" s="31"/>
      <c r="GF769" s="31"/>
      <c r="GG769" s="31"/>
      <c r="GH769" s="31"/>
      <c r="GI769" s="31"/>
      <c r="GJ769" s="31"/>
      <c r="GK769" s="31"/>
      <c r="GL769" s="31"/>
      <c r="GM769" s="31"/>
      <c r="GN769" s="31"/>
      <c r="GO769" s="31"/>
      <c r="GP769" s="31"/>
      <c r="GQ769" s="31"/>
      <c r="GR769" s="31"/>
      <c r="GS769" s="31"/>
      <c r="GT769" s="31"/>
      <c r="GU769" s="31"/>
      <c r="GV769" s="31"/>
      <c r="GW769" s="31"/>
      <c r="GX769" s="31"/>
      <c r="GY769" s="31"/>
      <c r="GZ769" s="31"/>
      <c r="HA769" s="31"/>
      <c r="HB769" s="31"/>
      <c r="HC769" s="31"/>
      <c r="HD769" s="31"/>
      <c r="HE769" s="31"/>
      <c r="HF769" s="31"/>
      <c r="HG769" s="31"/>
      <c r="HH769" s="31"/>
      <c r="HI769" s="31"/>
      <c r="HJ769" s="31"/>
      <c r="HK769" s="31"/>
      <c r="HL769" s="31"/>
      <c r="HM769" s="31"/>
      <c r="HN769" s="31"/>
      <c r="HO769" s="31"/>
      <c r="HP769" s="31"/>
      <c r="HQ769" s="31"/>
      <c r="HR769" s="31"/>
      <c r="HS769" s="31"/>
      <c r="HT769" s="31"/>
      <c r="HU769" s="31"/>
      <c r="HV769" s="31"/>
      <c r="HW769" s="31"/>
      <c r="HX769" s="31"/>
      <c r="HY769" s="31"/>
      <c r="HZ769" s="31"/>
      <c r="IA769" s="31"/>
      <c r="IB769" s="31"/>
      <c r="IC769" s="31"/>
      <c r="ID769" s="31"/>
      <c r="IE769" s="31"/>
      <c r="IF769" s="31"/>
      <c r="IG769" s="31"/>
      <c r="IH769" s="31"/>
      <c r="II769" s="31"/>
      <c r="IJ769" s="31"/>
      <c r="IK769" s="31"/>
      <c r="IL769" s="31"/>
      <c r="IM769" s="31"/>
      <c r="IN769" s="31"/>
      <c r="IO769" s="31"/>
      <c r="IP769" s="31"/>
      <c r="IQ769" s="31"/>
      <c r="IR769" s="31"/>
      <c r="IS769" s="31"/>
      <c r="IT769" s="31"/>
      <c r="IU769" s="31"/>
      <c r="IV769" s="31"/>
    </row>
    <row r="770" spans="1:256" s="43" customFormat="1" ht="14" x14ac:dyDescent="0.2">
      <c r="A770" s="36" t="s">
        <v>3006</v>
      </c>
      <c r="B770" s="37" t="s">
        <v>2806</v>
      </c>
      <c r="C770" s="36" t="s">
        <v>3004</v>
      </c>
      <c r="D770" s="36"/>
      <c r="E770" s="36"/>
      <c r="F770" s="36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  <c r="DQ770" s="31"/>
      <c r="DR770" s="31"/>
      <c r="DS770" s="31"/>
      <c r="DT770" s="31"/>
      <c r="DU770" s="31"/>
      <c r="DV770" s="31"/>
      <c r="DW770" s="31"/>
      <c r="DX770" s="31"/>
      <c r="DY770" s="31"/>
      <c r="DZ770" s="31"/>
      <c r="EA770" s="31"/>
      <c r="EB770" s="31"/>
      <c r="EC770" s="31"/>
      <c r="ED770" s="31"/>
      <c r="EE770" s="31"/>
      <c r="EF770" s="31"/>
      <c r="EG770" s="31"/>
      <c r="EH770" s="31"/>
      <c r="EI770" s="31"/>
      <c r="EJ770" s="31"/>
      <c r="EK770" s="31"/>
      <c r="EL770" s="31"/>
      <c r="EM770" s="31"/>
      <c r="EN770" s="31"/>
      <c r="EO770" s="31"/>
      <c r="EP770" s="31"/>
      <c r="EQ770" s="31"/>
      <c r="ER770" s="31"/>
      <c r="ES770" s="31"/>
      <c r="ET770" s="31"/>
      <c r="EU770" s="31"/>
      <c r="EV770" s="31"/>
      <c r="EW770" s="31"/>
      <c r="EX770" s="31"/>
      <c r="EY770" s="31"/>
      <c r="EZ770" s="31"/>
      <c r="FA770" s="31"/>
      <c r="FB770" s="31"/>
      <c r="FC770" s="31"/>
      <c r="FD770" s="31"/>
      <c r="FE770" s="31"/>
      <c r="FF770" s="31"/>
      <c r="FG770" s="31"/>
      <c r="FH770" s="31"/>
      <c r="FI770" s="31"/>
      <c r="FJ770" s="31"/>
      <c r="FK770" s="31"/>
      <c r="FL770" s="31"/>
      <c r="FM770" s="31"/>
      <c r="FN770" s="31"/>
      <c r="FO770" s="31"/>
      <c r="FP770" s="31"/>
      <c r="FQ770" s="31"/>
      <c r="FR770" s="31"/>
      <c r="FS770" s="31"/>
      <c r="FT770" s="31"/>
      <c r="FU770" s="31"/>
      <c r="FV770" s="31"/>
      <c r="FW770" s="31"/>
      <c r="FX770" s="31"/>
      <c r="FY770" s="31"/>
      <c r="FZ770" s="31"/>
      <c r="GA770" s="31"/>
      <c r="GB770" s="31"/>
      <c r="GC770" s="31"/>
      <c r="GD770" s="31"/>
      <c r="GE770" s="31"/>
      <c r="GF770" s="31"/>
      <c r="GG770" s="31"/>
      <c r="GH770" s="31"/>
      <c r="GI770" s="31"/>
      <c r="GJ770" s="31"/>
      <c r="GK770" s="31"/>
      <c r="GL770" s="31"/>
      <c r="GM770" s="31"/>
      <c r="GN770" s="31"/>
      <c r="GO770" s="31"/>
      <c r="GP770" s="31"/>
      <c r="GQ770" s="31"/>
      <c r="GR770" s="31"/>
      <c r="GS770" s="31"/>
      <c r="GT770" s="31"/>
      <c r="GU770" s="31"/>
      <c r="GV770" s="31"/>
      <c r="GW770" s="31"/>
      <c r="GX770" s="31"/>
      <c r="GY770" s="31"/>
      <c r="GZ770" s="31"/>
      <c r="HA770" s="31"/>
      <c r="HB770" s="31"/>
      <c r="HC770" s="31"/>
      <c r="HD770" s="31"/>
      <c r="HE770" s="31"/>
      <c r="HF770" s="31"/>
      <c r="HG770" s="31"/>
      <c r="HH770" s="31"/>
      <c r="HI770" s="31"/>
      <c r="HJ770" s="31"/>
      <c r="HK770" s="31"/>
      <c r="HL770" s="31"/>
      <c r="HM770" s="31"/>
      <c r="HN770" s="31"/>
      <c r="HO770" s="31"/>
      <c r="HP770" s="31"/>
      <c r="HQ770" s="31"/>
      <c r="HR770" s="31"/>
      <c r="HS770" s="31"/>
      <c r="HT770" s="31"/>
      <c r="HU770" s="31"/>
      <c r="HV770" s="31"/>
      <c r="HW770" s="31"/>
      <c r="HX770" s="31"/>
      <c r="HY770" s="31"/>
      <c r="HZ770" s="31"/>
      <c r="IA770" s="31"/>
      <c r="IB770" s="31"/>
      <c r="IC770" s="31"/>
      <c r="ID770" s="31"/>
      <c r="IE770" s="31"/>
      <c r="IF770" s="31"/>
      <c r="IG770" s="31"/>
      <c r="IH770" s="31"/>
      <c r="II770" s="31"/>
      <c r="IJ770" s="31"/>
      <c r="IK770" s="31"/>
      <c r="IL770" s="31"/>
      <c r="IM770" s="31"/>
      <c r="IN770" s="31"/>
      <c r="IO770" s="31"/>
      <c r="IP770" s="31"/>
      <c r="IQ770" s="31"/>
      <c r="IR770" s="31"/>
      <c r="IS770" s="31"/>
      <c r="IT770" s="31"/>
      <c r="IU770" s="31"/>
      <c r="IV770" s="31"/>
    </row>
    <row r="771" spans="1:256" s="43" customFormat="1" ht="14" x14ac:dyDescent="0.2">
      <c r="A771" s="36" t="s">
        <v>3005</v>
      </c>
      <c r="B771" s="37" t="s">
        <v>2806</v>
      </c>
      <c r="C771" s="36" t="s">
        <v>3004</v>
      </c>
      <c r="D771" s="36"/>
      <c r="E771" s="36"/>
      <c r="F771" s="36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  <c r="DQ771" s="31"/>
      <c r="DR771" s="31"/>
      <c r="DS771" s="31"/>
      <c r="DT771" s="31"/>
      <c r="DU771" s="31"/>
      <c r="DV771" s="31"/>
      <c r="DW771" s="31"/>
      <c r="DX771" s="31"/>
      <c r="DY771" s="31"/>
      <c r="DZ771" s="31"/>
      <c r="EA771" s="31"/>
      <c r="EB771" s="31"/>
      <c r="EC771" s="31"/>
      <c r="ED771" s="31"/>
      <c r="EE771" s="31"/>
      <c r="EF771" s="31"/>
      <c r="EG771" s="31"/>
      <c r="EH771" s="31"/>
      <c r="EI771" s="31"/>
      <c r="EJ771" s="31"/>
      <c r="EK771" s="31"/>
      <c r="EL771" s="31"/>
      <c r="EM771" s="31"/>
      <c r="EN771" s="31"/>
      <c r="EO771" s="31"/>
      <c r="EP771" s="31"/>
      <c r="EQ771" s="31"/>
      <c r="ER771" s="31"/>
      <c r="ES771" s="31"/>
      <c r="ET771" s="31"/>
      <c r="EU771" s="31"/>
      <c r="EV771" s="31"/>
      <c r="EW771" s="31"/>
      <c r="EX771" s="31"/>
      <c r="EY771" s="31"/>
      <c r="EZ771" s="31"/>
      <c r="FA771" s="31"/>
      <c r="FB771" s="31"/>
      <c r="FC771" s="31"/>
      <c r="FD771" s="31"/>
      <c r="FE771" s="31"/>
      <c r="FF771" s="31"/>
      <c r="FG771" s="31"/>
      <c r="FH771" s="31"/>
      <c r="FI771" s="31"/>
      <c r="FJ771" s="31"/>
      <c r="FK771" s="31"/>
      <c r="FL771" s="31"/>
      <c r="FM771" s="31"/>
      <c r="FN771" s="31"/>
      <c r="FO771" s="31"/>
      <c r="FP771" s="31"/>
      <c r="FQ771" s="31"/>
      <c r="FR771" s="31"/>
      <c r="FS771" s="31"/>
      <c r="FT771" s="31"/>
      <c r="FU771" s="31"/>
      <c r="FV771" s="31"/>
      <c r="FW771" s="31"/>
      <c r="FX771" s="31"/>
      <c r="FY771" s="31"/>
      <c r="FZ771" s="31"/>
      <c r="GA771" s="31"/>
      <c r="GB771" s="31"/>
      <c r="GC771" s="31"/>
      <c r="GD771" s="31"/>
      <c r="GE771" s="31"/>
      <c r="GF771" s="31"/>
      <c r="GG771" s="31"/>
      <c r="GH771" s="31"/>
      <c r="GI771" s="31"/>
      <c r="GJ771" s="31"/>
      <c r="GK771" s="31"/>
      <c r="GL771" s="31"/>
      <c r="GM771" s="31"/>
      <c r="GN771" s="31"/>
      <c r="GO771" s="31"/>
      <c r="GP771" s="31"/>
      <c r="GQ771" s="31"/>
      <c r="GR771" s="31"/>
      <c r="GS771" s="31"/>
      <c r="GT771" s="31"/>
      <c r="GU771" s="31"/>
      <c r="GV771" s="31"/>
      <c r="GW771" s="31"/>
      <c r="GX771" s="31"/>
      <c r="GY771" s="31"/>
      <c r="GZ771" s="31"/>
      <c r="HA771" s="31"/>
      <c r="HB771" s="31"/>
      <c r="HC771" s="31"/>
      <c r="HD771" s="31"/>
      <c r="HE771" s="31"/>
      <c r="HF771" s="31"/>
      <c r="HG771" s="31"/>
      <c r="HH771" s="31"/>
      <c r="HI771" s="31"/>
      <c r="HJ771" s="31"/>
      <c r="HK771" s="31"/>
      <c r="HL771" s="31"/>
      <c r="HM771" s="31"/>
      <c r="HN771" s="31"/>
      <c r="HO771" s="31"/>
      <c r="HP771" s="31"/>
      <c r="HQ771" s="31"/>
      <c r="HR771" s="31"/>
      <c r="HS771" s="31"/>
      <c r="HT771" s="31"/>
      <c r="HU771" s="31"/>
      <c r="HV771" s="31"/>
      <c r="HW771" s="31"/>
      <c r="HX771" s="31"/>
      <c r="HY771" s="31"/>
      <c r="HZ771" s="31"/>
      <c r="IA771" s="31"/>
      <c r="IB771" s="31"/>
      <c r="IC771" s="31"/>
      <c r="ID771" s="31"/>
      <c r="IE771" s="31"/>
      <c r="IF771" s="31"/>
      <c r="IG771" s="31"/>
      <c r="IH771" s="31"/>
      <c r="II771" s="31"/>
      <c r="IJ771" s="31"/>
      <c r="IK771" s="31"/>
      <c r="IL771" s="31"/>
      <c r="IM771" s="31"/>
      <c r="IN771" s="31"/>
      <c r="IO771" s="31"/>
      <c r="IP771" s="31"/>
      <c r="IQ771" s="31"/>
      <c r="IR771" s="31"/>
      <c r="IS771" s="31"/>
      <c r="IT771" s="31"/>
      <c r="IU771" s="31"/>
      <c r="IV771" s="31"/>
    </row>
    <row r="772" spans="1:256" s="43" customFormat="1" ht="14" x14ac:dyDescent="0.2">
      <c r="A772" s="36" t="s">
        <v>3003</v>
      </c>
      <c r="B772" s="39" t="s">
        <v>3002</v>
      </c>
      <c r="C772" s="39" t="s">
        <v>3001</v>
      </c>
      <c r="D772" s="36" t="s">
        <v>2983</v>
      </c>
      <c r="E772" s="36" t="s">
        <v>2661</v>
      </c>
      <c r="F772" s="36">
        <v>2</v>
      </c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  <c r="DQ772" s="31"/>
      <c r="DR772" s="31"/>
      <c r="DS772" s="31"/>
      <c r="DT772" s="31"/>
      <c r="DU772" s="31"/>
      <c r="DV772" s="31"/>
      <c r="DW772" s="31"/>
      <c r="DX772" s="31"/>
      <c r="DY772" s="31"/>
      <c r="DZ772" s="31"/>
      <c r="EA772" s="31"/>
      <c r="EB772" s="31"/>
      <c r="EC772" s="31"/>
      <c r="ED772" s="31"/>
      <c r="EE772" s="31"/>
      <c r="EF772" s="31"/>
      <c r="EG772" s="31"/>
      <c r="EH772" s="31"/>
      <c r="EI772" s="31"/>
      <c r="EJ772" s="31"/>
      <c r="EK772" s="31"/>
      <c r="EL772" s="31"/>
      <c r="EM772" s="31"/>
      <c r="EN772" s="31"/>
      <c r="EO772" s="31"/>
      <c r="EP772" s="31"/>
      <c r="EQ772" s="31"/>
      <c r="ER772" s="31"/>
      <c r="ES772" s="31"/>
      <c r="ET772" s="31"/>
      <c r="EU772" s="31"/>
      <c r="EV772" s="31"/>
      <c r="EW772" s="31"/>
      <c r="EX772" s="31"/>
      <c r="EY772" s="31"/>
      <c r="EZ772" s="31"/>
      <c r="FA772" s="31"/>
      <c r="FB772" s="31"/>
      <c r="FC772" s="31"/>
      <c r="FD772" s="31"/>
      <c r="FE772" s="31"/>
      <c r="FF772" s="31"/>
      <c r="FG772" s="31"/>
      <c r="FH772" s="31"/>
      <c r="FI772" s="31"/>
      <c r="FJ772" s="31"/>
      <c r="FK772" s="31"/>
      <c r="FL772" s="31"/>
      <c r="FM772" s="31"/>
      <c r="FN772" s="31"/>
      <c r="FO772" s="31"/>
      <c r="FP772" s="31"/>
      <c r="FQ772" s="31"/>
      <c r="FR772" s="31"/>
      <c r="FS772" s="31"/>
      <c r="FT772" s="31"/>
      <c r="FU772" s="31"/>
      <c r="FV772" s="31"/>
      <c r="FW772" s="31"/>
      <c r="FX772" s="31"/>
      <c r="FY772" s="31"/>
      <c r="FZ772" s="31"/>
      <c r="GA772" s="31"/>
      <c r="GB772" s="31"/>
      <c r="GC772" s="31"/>
      <c r="GD772" s="31"/>
      <c r="GE772" s="31"/>
      <c r="GF772" s="31"/>
      <c r="GG772" s="31"/>
      <c r="GH772" s="31"/>
      <c r="GI772" s="31"/>
      <c r="GJ772" s="31"/>
      <c r="GK772" s="31"/>
      <c r="GL772" s="31"/>
      <c r="GM772" s="31"/>
      <c r="GN772" s="31"/>
      <c r="GO772" s="31"/>
      <c r="GP772" s="31"/>
      <c r="GQ772" s="31"/>
      <c r="GR772" s="31"/>
      <c r="GS772" s="31"/>
      <c r="GT772" s="31"/>
      <c r="GU772" s="31"/>
      <c r="GV772" s="31"/>
      <c r="GW772" s="31"/>
      <c r="GX772" s="31"/>
      <c r="GY772" s="31"/>
      <c r="GZ772" s="31"/>
      <c r="HA772" s="31"/>
      <c r="HB772" s="31"/>
      <c r="HC772" s="31"/>
      <c r="HD772" s="31"/>
      <c r="HE772" s="31"/>
      <c r="HF772" s="31"/>
      <c r="HG772" s="31"/>
      <c r="HH772" s="31"/>
      <c r="HI772" s="31"/>
      <c r="HJ772" s="31"/>
      <c r="HK772" s="31"/>
      <c r="HL772" s="31"/>
      <c r="HM772" s="31"/>
      <c r="HN772" s="31"/>
      <c r="HO772" s="31"/>
      <c r="HP772" s="31"/>
      <c r="HQ772" s="31"/>
      <c r="HR772" s="31"/>
      <c r="HS772" s="31"/>
      <c r="HT772" s="31"/>
      <c r="HU772" s="31"/>
      <c r="HV772" s="31"/>
      <c r="HW772" s="31"/>
      <c r="HX772" s="31"/>
      <c r="HY772" s="31"/>
      <c r="HZ772" s="31"/>
      <c r="IA772" s="31"/>
      <c r="IB772" s="31"/>
      <c r="IC772" s="31"/>
      <c r="ID772" s="31"/>
      <c r="IE772" s="31"/>
      <c r="IF772" s="31"/>
      <c r="IG772" s="31"/>
      <c r="IH772" s="31"/>
      <c r="II772" s="31"/>
      <c r="IJ772" s="31"/>
      <c r="IK772" s="31"/>
      <c r="IL772" s="31"/>
      <c r="IM772" s="31"/>
      <c r="IN772" s="31"/>
      <c r="IO772" s="31"/>
      <c r="IP772" s="31"/>
      <c r="IQ772" s="31"/>
      <c r="IR772" s="31"/>
      <c r="IS772" s="31"/>
      <c r="IT772" s="31"/>
      <c r="IU772" s="31"/>
      <c r="IV772" s="31"/>
    </row>
    <row r="773" spans="1:256" s="43" customFormat="1" ht="14" x14ac:dyDescent="0.2">
      <c r="A773" s="36" t="s">
        <v>3000</v>
      </c>
      <c r="B773" s="39" t="s">
        <v>2999</v>
      </c>
      <c r="C773" s="39" t="s">
        <v>2998</v>
      </c>
      <c r="D773" s="36" t="s">
        <v>2983</v>
      </c>
      <c r="E773" s="36" t="s">
        <v>2661</v>
      </c>
      <c r="F773" s="36">
        <v>5</v>
      </c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  <c r="DQ773" s="31"/>
      <c r="DR773" s="31"/>
      <c r="DS773" s="31"/>
      <c r="DT773" s="31"/>
      <c r="DU773" s="31"/>
      <c r="DV773" s="31"/>
      <c r="DW773" s="31"/>
      <c r="DX773" s="31"/>
      <c r="DY773" s="31"/>
      <c r="DZ773" s="31"/>
      <c r="EA773" s="31"/>
      <c r="EB773" s="31"/>
      <c r="EC773" s="31"/>
      <c r="ED773" s="31"/>
      <c r="EE773" s="31"/>
      <c r="EF773" s="31"/>
      <c r="EG773" s="31"/>
      <c r="EH773" s="31"/>
      <c r="EI773" s="31"/>
      <c r="EJ773" s="31"/>
      <c r="EK773" s="31"/>
      <c r="EL773" s="31"/>
      <c r="EM773" s="31"/>
      <c r="EN773" s="31"/>
      <c r="EO773" s="31"/>
      <c r="EP773" s="31"/>
      <c r="EQ773" s="31"/>
      <c r="ER773" s="31"/>
      <c r="ES773" s="31"/>
      <c r="ET773" s="31"/>
      <c r="EU773" s="31"/>
      <c r="EV773" s="31"/>
      <c r="EW773" s="31"/>
      <c r="EX773" s="31"/>
      <c r="EY773" s="31"/>
      <c r="EZ773" s="31"/>
      <c r="FA773" s="31"/>
      <c r="FB773" s="31"/>
      <c r="FC773" s="31"/>
      <c r="FD773" s="31"/>
      <c r="FE773" s="31"/>
      <c r="FF773" s="31"/>
      <c r="FG773" s="31"/>
      <c r="FH773" s="31"/>
      <c r="FI773" s="31"/>
      <c r="FJ773" s="31"/>
      <c r="FK773" s="31"/>
      <c r="FL773" s="31"/>
      <c r="FM773" s="31"/>
      <c r="FN773" s="31"/>
      <c r="FO773" s="31"/>
      <c r="FP773" s="31"/>
      <c r="FQ773" s="31"/>
      <c r="FR773" s="31"/>
      <c r="FS773" s="31"/>
      <c r="FT773" s="31"/>
      <c r="FU773" s="31"/>
      <c r="FV773" s="31"/>
      <c r="FW773" s="31"/>
      <c r="FX773" s="31"/>
      <c r="FY773" s="31"/>
      <c r="FZ773" s="31"/>
      <c r="GA773" s="31"/>
      <c r="GB773" s="31"/>
      <c r="GC773" s="31"/>
      <c r="GD773" s="31"/>
      <c r="GE773" s="31"/>
      <c r="GF773" s="31"/>
      <c r="GG773" s="31"/>
      <c r="GH773" s="31"/>
      <c r="GI773" s="31"/>
      <c r="GJ773" s="31"/>
      <c r="GK773" s="31"/>
      <c r="GL773" s="31"/>
      <c r="GM773" s="31"/>
      <c r="GN773" s="31"/>
      <c r="GO773" s="31"/>
      <c r="GP773" s="31"/>
      <c r="GQ773" s="31"/>
      <c r="GR773" s="31"/>
      <c r="GS773" s="31"/>
      <c r="GT773" s="31"/>
      <c r="GU773" s="31"/>
      <c r="GV773" s="31"/>
      <c r="GW773" s="31"/>
      <c r="GX773" s="31"/>
      <c r="GY773" s="31"/>
      <c r="GZ773" s="31"/>
      <c r="HA773" s="31"/>
      <c r="HB773" s="31"/>
      <c r="HC773" s="31"/>
      <c r="HD773" s="31"/>
      <c r="HE773" s="31"/>
      <c r="HF773" s="31"/>
      <c r="HG773" s="31"/>
      <c r="HH773" s="31"/>
      <c r="HI773" s="31"/>
      <c r="HJ773" s="31"/>
      <c r="HK773" s="31"/>
      <c r="HL773" s="31"/>
      <c r="HM773" s="31"/>
      <c r="HN773" s="31"/>
      <c r="HO773" s="31"/>
      <c r="HP773" s="31"/>
      <c r="HQ773" s="31"/>
      <c r="HR773" s="31"/>
      <c r="HS773" s="31"/>
      <c r="HT773" s="31"/>
      <c r="HU773" s="31"/>
      <c r="HV773" s="31"/>
      <c r="HW773" s="31"/>
      <c r="HX773" s="31"/>
      <c r="HY773" s="31"/>
      <c r="HZ773" s="31"/>
      <c r="IA773" s="31"/>
      <c r="IB773" s="31"/>
      <c r="IC773" s="31"/>
      <c r="ID773" s="31"/>
      <c r="IE773" s="31"/>
      <c r="IF773" s="31"/>
      <c r="IG773" s="31"/>
      <c r="IH773" s="31"/>
      <c r="II773" s="31"/>
      <c r="IJ773" s="31"/>
      <c r="IK773" s="31"/>
      <c r="IL773" s="31"/>
      <c r="IM773" s="31"/>
      <c r="IN773" s="31"/>
      <c r="IO773" s="31"/>
      <c r="IP773" s="31"/>
      <c r="IQ773" s="31"/>
      <c r="IR773" s="31"/>
      <c r="IS773" s="31"/>
      <c r="IT773" s="31"/>
      <c r="IU773" s="31"/>
      <c r="IV773" s="31"/>
    </row>
    <row r="774" spans="1:256" s="43" customFormat="1" ht="14" x14ac:dyDescent="0.2">
      <c r="A774" s="36" t="s">
        <v>2997</v>
      </c>
      <c r="B774" s="39" t="s">
        <v>2995</v>
      </c>
      <c r="C774" s="39" t="s">
        <v>2994</v>
      </c>
      <c r="D774" s="36" t="s">
        <v>2983</v>
      </c>
      <c r="E774" s="36" t="s">
        <v>2661</v>
      </c>
      <c r="F774" s="36">
        <v>2</v>
      </c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  <c r="DQ774" s="31"/>
      <c r="DR774" s="31"/>
      <c r="DS774" s="31"/>
      <c r="DT774" s="31"/>
      <c r="DU774" s="31"/>
      <c r="DV774" s="31"/>
      <c r="DW774" s="31"/>
      <c r="DX774" s="31"/>
      <c r="DY774" s="31"/>
      <c r="DZ774" s="31"/>
      <c r="EA774" s="31"/>
      <c r="EB774" s="31"/>
      <c r="EC774" s="31"/>
      <c r="ED774" s="31"/>
      <c r="EE774" s="31"/>
      <c r="EF774" s="31"/>
      <c r="EG774" s="31"/>
      <c r="EH774" s="31"/>
      <c r="EI774" s="31"/>
      <c r="EJ774" s="31"/>
      <c r="EK774" s="31"/>
      <c r="EL774" s="31"/>
      <c r="EM774" s="31"/>
      <c r="EN774" s="31"/>
      <c r="EO774" s="31"/>
      <c r="EP774" s="31"/>
      <c r="EQ774" s="31"/>
      <c r="ER774" s="31"/>
      <c r="ES774" s="31"/>
      <c r="ET774" s="31"/>
      <c r="EU774" s="31"/>
      <c r="EV774" s="31"/>
      <c r="EW774" s="31"/>
      <c r="EX774" s="31"/>
      <c r="EY774" s="31"/>
      <c r="EZ774" s="31"/>
      <c r="FA774" s="31"/>
      <c r="FB774" s="31"/>
      <c r="FC774" s="31"/>
      <c r="FD774" s="31"/>
      <c r="FE774" s="31"/>
      <c r="FF774" s="31"/>
      <c r="FG774" s="31"/>
      <c r="FH774" s="31"/>
      <c r="FI774" s="31"/>
      <c r="FJ774" s="31"/>
      <c r="FK774" s="31"/>
      <c r="FL774" s="31"/>
      <c r="FM774" s="31"/>
      <c r="FN774" s="31"/>
      <c r="FO774" s="31"/>
      <c r="FP774" s="31"/>
      <c r="FQ774" s="31"/>
      <c r="FR774" s="31"/>
      <c r="FS774" s="31"/>
      <c r="FT774" s="31"/>
      <c r="FU774" s="31"/>
      <c r="FV774" s="31"/>
      <c r="FW774" s="31"/>
      <c r="FX774" s="31"/>
      <c r="FY774" s="31"/>
      <c r="FZ774" s="31"/>
      <c r="GA774" s="31"/>
      <c r="GB774" s="31"/>
      <c r="GC774" s="31"/>
      <c r="GD774" s="31"/>
      <c r="GE774" s="31"/>
      <c r="GF774" s="31"/>
      <c r="GG774" s="31"/>
      <c r="GH774" s="31"/>
      <c r="GI774" s="31"/>
      <c r="GJ774" s="31"/>
      <c r="GK774" s="31"/>
      <c r="GL774" s="31"/>
      <c r="GM774" s="31"/>
      <c r="GN774" s="31"/>
      <c r="GO774" s="31"/>
      <c r="GP774" s="31"/>
      <c r="GQ774" s="31"/>
      <c r="GR774" s="31"/>
      <c r="GS774" s="31"/>
      <c r="GT774" s="31"/>
      <c r="GU774" s="31"/>
      <c r="GV774" s="31"/>
      <c r="GW774" s="31"/>
      <c r="GX774" s="31"/>
      <c r="GY774" s="31"/>
      <c r="GZ774" s="31"/>
      <c r="HA774" s="31"/>
      <c r="HB774" s="31"/>
      <c r="HC774" s="31"/>
      <c r="HD774" s="31"/>
      <c r="HE774" s="31"/>
      <c r="HF774" s="31"/>
      <c r="HG774" s="31"/>
      <c r="HH774" s="31"/>
      <c r="HI774" s="31"/>
      <c r="HJ774" s="31"/>
      <c r="HK774" s="31"/>
      <c r="HL774" s="31"/>
      <c r="HM774" s="31"/>
      <c r="HN774" s="31"/>
      <c r="HO774" s="31"/>
      <c r="HP774" s="31"/>
      <c r="HQ774" s="31"/>
      <c r="HR774" s="31"/>
      <c r="HS774" s="31"/>
      <c r="HT774" s="31"/>
      <c r="HU774" s="31"/>
      <c r="HV774" s="31"/>
      <c r="HW774" s="31"/>
      <c r="HX774" s="31"/>
      <c r="HY774" s="31"/>
      <c r="HZ774" s="31"/>
      <c r="IA774" s="31"/>
      <c r="IB774" s="31"/>
      <c r="IC774" s="31"/>
      <c r="ID774" s="31"/>
      <c r="IE774" s="31"/>
      <c r="IF774" s="31"/>
      <c r="IG774" s="31"/>
      <c r="IH774" s="31"/>
      <c r="II774" s="31"/>
      <c r="IJ774" s="31"/>
      <c r="IK774" s="31"/>
      <c r="IL774" s="31"/>
      <c r="IM774" s="31"/>
      <c r="IN774" s="31"/>
      <c r="IO774" s="31"/>
      <c r="IP774" s="31"/>
      <c r="IQ774" s="31"/>
      <c r="IR774" s="31"/>
      <c r="IS774" s="31"/>
      <c r="IT774" s="31"/>
      <c r="IU774" s="31"/>
      <c r="IV774" s="31"/>
    </row>
    <row r="775" spans="1:256" s="43" customFormat="1" ht="14" x14ac:dyDescent="0.2">
      <c r="A775" s="36" t="s">
        <v>2996</v>
      </c>
      <c r="B775" s="39" t="s">
        <v>2995</v>
      </c>
      <c r="C775" s="39" t="s">
        <v>2994</v>
      </c>
      <c r="D775" s="36" t="s">
        <v>2983</v>
      </c>
      <c r="E775" s="36" t="s">
        <v>2661</v>
      </c>
      <c r="F775" s="36">
        <v>2</v>
      </c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  <c r="DQ775" s="31"/>
      <c r="DR775" s="31"/>
      <c r="DS775" s="31"/>
      <c r="DT775" s="31"/>
      <c r="DU775" s="31"/>
      <c r="DV775" s="31"/>
      <c r="DW775" s="31"/>
      <c r="DX775" s="31"/>
      <c r="DY775" s="31"/>
      <c r="DZ775" s="31"/>
      <c r="EA775" s="31"/>
      <c r="EB775" s="31"/>
      <c r="EC775" s="31"/>
      <c r="ED775" s="31"/>
      <c r="EE775" s="31"/>
      <c r="EF775" s="31"/>
      <c r="EG775" s="31"/>
      <c r="EH775" s="31"/>
      <c r="EI775" s="31"/>
      <c r="EJ775" s="31"/>
      <c r="EK775" s="31"/>
      <c r="EL775" s="31"/>
      <c r="EM775" s="31"/>
      <c r="EN775" s="31"/>
      <c r="EO775" s="31"/>
      <c r="EP775" s="31"/>
      <c r="EQ775" s="31"/>
      <c r="ER775" s="31"/>
      <c r="ES775" s="31"/>
      <c r="ET775" s="31"/>
      <c r="EU775" s="31"/>
      <c r="EV775" s="31"/>
      <c r="EW775" s="31"/>
      <c r="EX775" s="31"/>
      <c r="EY775" s="31"/>
      <c r="EZ775" s="31"/>
      <c r="FA775" s="31"/>
      <c r="FB775" s="31"/>
      <c r="FC775" s="31"/>
      <c r="FD775" s="31"/>
      <c r="FE775" s="31"/>
      <c r="FF775" s="31"/>
      <c r="FG775" s="31"/>
      <c r="FH775" s="31"/>
      <c r="FI775" s="31"/>
      <c r="FJ775" s="31"/>
      <c r="FK775" s="31"/>
      <c r="FL775" s="31"/>
      <c r="FM775" s="31"/>
      <c r="FN775" s="31"/>
      <c r="FO775" s="31"/>
      <c r="FP775" s="31"/>
      <c r="FQ775" s="31"/>
      <c r="FR775" s="31"/>
      <c r="FS775" s="31"/>
      <c r="FT775" s="31"/>
      <c r="FU775" s="31"/>
      <c r="FV775" s="31"/>
      <c r="FW775" s="31"/>
      <c r="FX775" s="31"/>
      <c r="FY775" s="31"/>
      <c r="FZ775" s="31"/>
      <c r="GA775" s="31"/>
      <c r="GB775" s="31"/>
      <c r="GC775" s="31"/>
      <c r="GD775" s="31"/>
      <c r="GE775" s="31"/>
      <c r="GF775" s="31"/>
      <c r="GG775" s="31"/>
      <c r="GH775" s="31"/>
      <c r="GI775" s="31"/>
      <c r="GJ775" s="31"/>
      <c r="GK775" s="31"/>
      <c r="GL775" s="31"/>
      <c r="GM775" s="31"/>
      <c r="GN775" s="31"/>
      <c r="GO775" s="31"/>
      <c r="GP775" s="31"/>
      <c r="GQ775" s="31"/>
      <c r="GR775" s="31"/>
      <c r="GS775" s="31"/>
      <c r="GT775" s="31"/>
      <c r="GU775" s="31"/>
      <c r="GV775" s="31"/>
      <c r="GW775" s="31"/>
      <c r="GX775" s="31"/>
      <c r="GY775" s="31"/>
      <c r="GZ775" s="31"/>
      <c r="HA775" s="31"/>
      <c r="HB775" s="31"/>
      <c r="HC775" s="31"/>
      <c r="HD775" s="31"/>
      <c r="HE775" s="31"/>
      <c r="HF775" s="31"/>
      <c r="HG775" s="31"/>
      <c r="HH775" s="31"/>
      <c r="HI775" s="31"/>
      <c r="HJ775" s="31"/>
      <c r="HK775" s="31"/>
      <c r="HL775" s="31"/>
      <c r="HM775" s="31"/>
      <c r="HN775" s="31"/>
      <c r="HO775" s="31"/>
      <c r="HP775" s="31"/>
      <c r="HQ775" s="31"/>
      <c r="HR775" s="31"/>
      <c r="HS775" s="31"/>
      <c r="HT775" s="31"/>
      <c r="HU775" s="31"/>
      <c r="HV775" s="31"/>
      <c r="HW775" s="31"/>
      <c r="HX775" s="31"/>
      <c r="HY775" s="31"/>
      <c r="HZ775" s="31"/>
      <c r="IA775" s="31"/>
      <c r="IB775" s="31"/>
      <c r="IC775" s="31"/>
      <c r="ID775" s="31"/>
      <c r="IE775" s="31"/>
      <c r="IF775" s="31"/>
      <c r="IG775" s="31"/>
      <c r="IH775" s="31"/>
      <c r="II775" s="31"/>
      <c r="IJ775" s="31"/>
      <c r="IK775" s="31"/>
      <c r="IL775" s="31"/>
      <c r="IM775" s="31"/>
      <c r="IN775" s="31"/>
      <c r="IO775" s="31"/>
      <c r="IP775" s="31"/>
      <c r="IQ775" s="31"/>
      <c r="IR775" s="31"/>
      <c r="IS775" s="31"/>
      <c r="IT775" s="31"/>
      <c r="IU775" s="31"/>
      <c r="IV775" s="31"/>
    </row>
    <row r="776" spans="1:256" s="43" customFormat="1" ht="14" x14ac:dyDescent="0.2">
      <c r="A776" s="36" t="s">
        <v>2993</v>
      </c>
      <c r="B776" s="39" t="s">
        <v>2992</v>
      </c>
      <c r="C776" s="39" t="s">
        <v>2991</v>
      </c>
      <c r="D776" s="36" t="s">
        <v>2983</v>
      </c>
      <c r="E776" s="36" t="s">
        <v>2661</v>
      </c>
      <c r="F776" s="36">
        <v>5</v>
      </c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  <c r="DQ776" s="31"/>
      <c r="DR776" s="31"/>
      <c r="DS776" s="31"/>
      <c r="DT776" s="31"/>
      <c r="DU776" s="31"/>
      <c r="DV776" s="31"/>
      <c r="DW776" s="31"/>
      <c r="DX776" s="31"/>
      <c r="DY776" s="31"/>
      <c r="DZ776" s="31"/>
      <c r="EA776" s="31"/>
      <c r="EB776" s="31"/>
      <c r="EC776" s="31"/>
      <c r="ED776" s="31"/>
      <c r="EE776" s="31"/>
      <c r="EF776" s="31"/>
      <c r="EG776" s="31"/>
      <c r="EH776" s="31"/>
      <c r="EI776" s="31"/>
      <c r="EJ776" s="31"/>
      <c r="EK776" s="31"/>
      <c r="EL776" s="31"/>
      <c r="EM776" s="31"/>
      <c r="EN776" s="31"/>
      <c r="EO776" s="31"/>
      <c r="EP776" s="31"/>
      <c r="EQ776" s="31"/>
      <c r="ER776" s="31"/>
      <c r="ES776" s="31"/>
      <c r="ET776" s="31"/>
      <c r="EU776" s="31"/>
      <c r="EV776" s="31"/>
      <c r="EW776" s="31"/>
      <c r="EX776" s="31"/>
      <c r="EY776" s="31"/>
      <c r="EZ776" s="31"/>
      <c r="FA776" s="31"/>
      <c r="FB776" s="31"/>
      <c r="FC776" s="31"/>
      <c r="FD776" s="31"/>
      <c r="FE776" s="31"/>
      <c r="FF776" s="31"/>
      <c r="FG776" s="31"/>
      <c r="FH776" s="31"/>
      <c r="FI776" s="31"/>
      <c r="FJ776" s="31"/>
      <c r="FK776" s="31"/>
      <c r="FL776" s="31"/>
      <c r="FM776" s="31"/>
      <c r="FN776" s="31"/>
      <c r="FO776" s="31"/>
      <c r="FP776" s="31"/>
      <c r="FQ776" s="31"/>
      <c r="FR776" s="31"/>
      <c r="FS776" s="31"/>
      <c r="FT776" s="31"/>
      <c r="FU776" s="31"/>
      <c r="FV776" s="31"/>
      <c r="FW776" s="31"/>
      <c r="FX776" s="31"/>
      <c r="FY776" s="31"/>
      <c r="FZ776" s="31"/>
      <c r="GA776" s="31"/>
      <c r="GB776" s="31"/>
      <c r="GC776" s="31"/>
      <c r="GD776" s="31"/>
      <c r="GE776" s="31"/>
      <c r="GF776" s="31"/>
      <c r="GG776" s="31"/>
      <c r="GH776" s="31"/>
      <c r="GI776" s="31"/>
      <c r="GJ776" s="31"/>
      <c r="GK776" s="31"/>
      <c r="GL776" s="31"/>
      <c r="GM776" s="31"/>
      <c r="GN776" s="31"/>
      <c r="GO776" s="31"/>
      <c r="GP776" s="31"/>
      <c r="GQ776" s="31"/>
      <c r="GR776" s="31"/>
      <c r="GS776" s="31"/>
      <c r="GT776" s="31"/>
      <c r="GU776" s="31"/>
      <c r="GV776" s="31"/>
      <c r="GW776" s="31"/>
      <c r="GX776" s="31"/>
      <c r="GY776" s="31"/>
      <c r="GZ776" s="31"/>
      <c r="HA776" s="31"/>
      <c r="HB776" s="31"/>
      <c r="HC776" s="31"/>
      <c r="HD776" s="31"/>
      <c r="HE776" s="31"/>
      <c r="HF776" s="31"/>
      <c r="HG776" s="31"/>
      <c r="HH776" s="31"/>
      <c r="HI776" s="31"/>
      <c r="HJ776" s="31"/>
      <c r="HK776" s="31"/>
      <c r="HL776" s="31"/>
      <c r="HM776" s="31"/>
      <c r="HN776" s="31"/>
      <c r="HO776" s="31"/>
      <c r="HP776" s="31"/>
      <c r="HQ776" s="31"/>
      <c r="HR776" s="31"/>
      <c r="HS776" s="31"/>
      <c r="HT776" s="31"/>
      <c r="HU776" s="31"/>
      <c r="HV776" s="31"/>
      <c r="HW776" s="31"/>
      <c r="HX776" s="31"/>
      <c r="HY776" s="31"/>
      <c r="HZ776" s="31"/>
      <c r="IA776" s="31"/>
      <c r="IB776" s="31"/>
      <c r="IC776" s="31"/>
      <c r="ID776" s="31"/>
      <c r="IE776" s="31"/>
      <c r="IF776" s="31"/>
      <c r="IG776" s="31"/>
      <c r="IH776" s="31"/>
      <c r="II776" s="31"/>
      <c r="IJ776" s="31"/>
      <c r="IK776" s="31"/>
      <c r="IL776" s="31"/>
      <c r="IM776" s="31"/>
      <c r="IN776" s="31"/>
      <c r="IO776" s="31"/>
      <c r="IP776" s="31"/>
      <c r="IQ776" s="31"/>
      <c r="IR776" s="31"/>
      <c r="IS776" s="31"/>
      <c r="IT776" s="31"/>
      <c r="IU776" s="31"/>
      <c r="IV776" s="31"/>
    </row>
    <row r="777" spans="1:256" s="43" customFormat="1" ht="14" x14ac:dyDescent="0.2">
      <c r="A777" s="36" t="s">
        <v>2990</v>
      </c>
      <c r="B777" s="39" t="s">
        <v>2989</v>
      </c>
      <c r="C777" s="39" t="s">
        <v>2988</v>
      </c>
      <c r="D777" s="36" t="s">
        <v>2983</v>
      </c>
      <c r="E777" s="36" t="s">
        <v>2659</v>
      </c>
      <c r="F777" s="36">
        <v>1</v>
      </c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  <c r="DQ777" s="31"/>
      <c r="DR777" s="31"/>
      <c r="DS777" s="31"/>
      <c r="DT777" s="31"/>
      <c r="DU777" s="31"/>
      <c r="DV777" s="31"/>
      <c r="DW777" s="31"/>
      <c r="DX777" s="31"/>
      <c r="DY777" s="31"/>
      <c r="DZ777" s="31"/>
      <c r="EA777" s="31"/>
      <c r="EB777" s="31"/>
      <c r="EC777" s="31"/>
      <c r="ED777" s="31"/>
      <c r="EE777" s="31"/>
      <c r="EF777" s="31"/>
      <c r="EG777" s="31"/>
      <c r="EH777" s="31"/>
      <c r="EI777" s="31"/>
      <c r="EJ777" s="31"/>
      <c r="EK777" s="31"/>
      <c r="EL777" s="31"/>
      <c r="EM777" s="31"/>
      <c r="EN777" s="31"/>
      <c r="EO777" s="31"/>
      <c r="EP777" s="31"/>
      <c r="EQ777" s="31"/>
      <c r="ER777" s="31"/>
      <c r="ES777" s="31"/>
      <c r="ET777" s="31"/>
      <c r="EU777" s="31"/>
      <c r="EV777" s="31"/>
      <c r="EW777" s="31"/>
      <c r="EX777" s="31"/>
      <c r="EY777" s="31"/>
      <c r="EZ777" s="31"/>
      <c r="FA777" s="31"/>
      <c r="FB777" s="31"/>
      <c r="FC777" s="31"/>
      <c r="FD777" s="31"/>
      <c r="FE777" s="31"/>
      <c r="FF777" s="31"/>
      <c r="FG777" s="31"/>
      <c r="FH777" s="31"/>
      <c r="FI777" s="31"/>
      <c r="FJ777" s="31"/>
      <c r="FK777" s="31"/>
      <c r="FL777" s="31"/>
      <c r="FM777" s="31"/>
      <c r="FN777" s="31"/>
      <c r="FO777" s="31"/>
      <c r="FP777" s="31"/>
      <c r="FQ777" s="31"/>
      <c r="FR777" s="31"/>
      <c r="FS777" s="31"/>
      <c r="FT777" s="31"/>
      <c r="FU777" s="31"/>
      <c r="FV777" s="31"/>
      <c r="FW777" s="31"/>
      <c r="FX777" s="31"/>
      <c r="FY777" s="31"/>
      <c r="FZ777" s="31"/>
      <c r="GA777" s="31"/>
      <c r="GB777" s="31"/>
      <c r="GC777" s="31"/>
      <c r="GD777" s="31"/>
      <c r="GE777" s="31"/>
      <c r="GF777" s="31"/>
      <c r="GG777" s="31"/>
      <c r="GH777" s="31"/>
      <c r="GI777" s="31"/>
      <c r="GJ777" s="31"/>
      <c r="GK777" s="31"/>
      <c r="GL777" s="31"/>
      <c r="GM777" s="31"/>
      <c r="GN777" s="31"/>
      <c r="GO777" s="31"/>
      <c r="GP777" s="31"/>
      <c r="GQ777" s="31"/>
      <c r="GR777" s="31"/>
      <c r="GS777" s="31"/>
      <c r="GT777" s="31"/>
      <c r="GU777" s="31"/>
      <c r="GV777" s="31"/>
      <c r="GW777" s="31"/>
      <c r="GX777" s="31"/>
      <c r="GY777" s="31"/>
      <c r="GZ777" s="31"/>
      <c r="HA777" s="31"/>
      <c r="HB777" s="31"/>
      <c r="HC777" s="31"/>
      <c r="HD777" s="31"/>
      <c r="HE777" s="31"/>
      <c r="HF777" s="31"/>
      <c r="HG777" s="31"/>
      <c r="HH777" s="31"/>
      <c r="HI777" s="31"/>
      <c r="HJ777" s="31"/>
      <c r="HK777" s="31"/>
      <c r="HL777" s="31"/>
      <c r="HM777" s="31"/>
      <c r="HN777" s="31"/>
      <c r="HO777" s="31"/>
      <c r="HP777" s="31"/>
      <c r="HQ777" s="31"/>
      <c r="HR777" s="31"/>
      <c r="HS777" s="31"/>
      <c r="HT777" s="31"/>
      <c r="HU777" s="31"/>
      <c r="HV777" s="31"/>
      <c r="HW777" s="31"/>
      <c r="HX777" s="31"/>
      <c r="HY777" s="31"/>
      <c r="HZ777" s="31"/>
      <c r="IA777" s="31"/>
      <c r="IB777" s="31"/>
      <c r="IC777" s="31"/>
      <c r="ID777" s="31"/>
      <c r="IE777" s="31"/>
      <c r="IF777" s="31"/>
      <c r="IG777" s="31"/>
      <c r="IH777" s="31"/>
      <c r="II777" s="31"/>
      <c r="IJ777" s="31"/>
      <c r="IK777" s="31"/>
      <c r="IL777" s="31"/>
      <c r="IM777" s="31"/>
      <c r="IN777" s="31"/>
      <c r="IO777" s="31"/>
      <c r="IP777" s="31"/>
      <c r="IQ777" s="31"/>
      <c r="IR777" s="31"/>
      <c r="IS777" s="31"/>
      <c r="IT777" s="31"/>
      <c r="IU777" s="31"/>
      <c r="IV777" s="31"/>
    </row>
    <row r="778" spans="1:256" s="43" customFormat="1" ht="14" x14ac:dyDescent="0.2">
      <c r="A778" s="36" t="s">
        <v>2987</v>
      </c>
      <c r="B778" s="39" t="s">
        <v>2985</v>
      </c>
      <c r="C778" s="39" t="s">
        <v>2984</v>
      </c>
      <c r="D778" s="36" t="s">
        <v>2983</v>
      </c>
      <c r="E778" s="36" t="s">
        <v>2659</v>
      </c>
      <c r="F778" s="36">
        <v>1</v>
      </c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  <c r="DQ778" s="31"/>
      <c r="DR778" s="31"/>
      <c r="DS778" s="31"/>
      <c r="DT778" s="31"/>
      <c r="DU778" s="31"/>
      <c r="DV778" s="31"/>
      <c r="DW778" s="31"/>
      <c r="DX778" s="31"/>
      <c r="DY778" s="31"/>
      <c r="DZ778" s="31"/>
      <c r="EA778" s="31"/>
      <c r="EB778" s="31"/>
      <c r="EC778" s="31"/>
      <c r="ED778" s="31"/>
      <c r="EE778" s="31"/>
      <c r="EF778" s="31"/>
      <c r="EG778" s="31"/>
      <c r="EH778" s="31"/>
      <c r="EI778" s="31"/>
      <c r="EJ778" s="31"/>
      <c r="EK778" s="31"/>
      <c r="EL778" s="31"/>
      <c r="EM778" s="31"/>
      <c r="EN778" s="31"/>
      <c r="EO778" s="31"/>
      <c r="EP778" s="31"/>
      <c r="EQ778" s="31"/>
      <c r="ER778" s="31"/>
      <c r="ES778" s="31"/>
      <c r="ET778" s="31"/>
      <c r="EU778" s="31"/>
      <c r="EV778" s="31"/>
      <c r="EW778" s="31"/>
      <c r="EX778" s="31"/>
      <c r="EY778" s="31"/>
      <c r="EZ778" s="31"/>
      <c r="FA778" s="31"/>
      <c r="FB778" s="31"/>
      <c r="FC778" s="31"/>
      <c r="FD778" s="31"/>
      <c r="FE778" s="31"/>
      <c r="FF778" s="31"/>
      <c r="FG778" s="31"/>
      <c r="FH778" s="31"/>
      <c r="FI778" s="31"/>
      <c r="FJ778" s="31"/>
      <c r="FK778" s="31"/>
      <c r="FL778" s="31"/>
      <c r="FM778" s="31"/>
      <c r="FN778" s="31"/>
      <c r="FO778" s="31"/>
      <c r="FP778" s="31"/>
      <c r="FQ778" s="31"/>
      <c r="FR778" s="31"/>
      <c r="FS778" s="31"/>
      <c r="FT778" s="31"/>
      <c r="FU778" s="31"/>
      <c r="FV778" s="31"/>
      <c r="FW778" s="31"/>
      <c r="FX778" s="31"/>
      <c r="FY778" s="31"/>
      <c r="FZ778" s="31"/>
      <c r="GA778" s="31"/>
      <c r="GB778" s="31"/>
      <c r="GC778" s="31"/>
      <c r="GD778" s="31"/>
      <c r="GE778" s="31"/>
      <c r="GF778" s="31"/>
      <c r="GG778" s="31"/>
      <c r="GH778" s="31"/>
      <c r="GI778" s="31"/>
      <c r="GJ778" s="31"/>
      <c r="GK778" s="31"/>
      <c r="GL778" s="31"/>
      <c r="GM778" s="31"/>
      <c r="GN778" s="31"/>
      <c r="GO778" s="31"/>
      <c r="GP778" s="31"/>
      <c r="GQ778" s="31"/>
      <c r="GR778" s="31"/>
      <c r="GS778" s="31"/>
      <c r="GT778" s="31"/>
      <c r="GU778" s="31"/>
      <c r="GV778" s="31"/>
      <c r="GW778" s="31"/>
      <c r="GX778" s="31"/>
      <c r="GY778" s="31"/>
      <c r="GZ778" s="31"/>
      <c r="HA778" s="31"/>
      <c r="HB778" s="31"/>
      <c r="HC778" s="31"/>
      <c r="HD778" s="31"/>
      <c r="HE778" s="31"/>
      <c r="HF778" s="31"/>
      <c r="HG778" s="31"/>
      <c r="HH778" s="31"/>
      <c r="HI778" s="31"/>
      <c r="HJ778" s="31"/>
      <c r="HK778" s="31"/>
      <c r="HL778" s="31"/>
      <c r="HM778" s="31"/>
      <c r="HN778" s="31"/>
      <c r="HO778" s="31"/>
      <c r="HP778" s="31"/>
      <c r="HQ778" s="31"/>
      <c r="HR778" s="31"/>
      <c r="HS778" s="31"/>
      <c r="HT778" s="31"/>
      <c r="HU778" s="31"/>
      <c r="HV778" s="31"/>
      <c r="HW778" s="31"/>
      <c r="HX778" s="31"/>
      <c r="HY778" s="31"/>
      <c r="HZ778" s="31"/>
      <c r="IA778" s="31"/>
      <c r="IB778" s="31"/>
      <c r="IC778" s="31"/>
      <c r="ID778" s="31"/>
      <c r="IE778" s="31"/>
      <c r="IF778" s="31"/>
      <c r="IG778" s="31"/>
      <c r="IH778" s="31"/>
      <c r="II778" s="31"/>
      <c r="IJ778" s="31"/>
      <c r="IK778" s="31"/>
      <c r="IL778" s="31"/>
      <c r="IM778" s="31"/>
      <c r="IN778" s="31"/>
      <c r="IO778" s="31"/>
      <c r="IP778" s="31"/>
      <c r="IQ778" s="31"/>
      <c r="IR778" s="31"/>
      <c r="IS778" s="31"/>
      <c r="IT778" s="31"/>
      <c r="IU778" s="31"/>
      <c r="IV778" s="31"/>
    </row>
    <row r="779" spans="1:256" s="43" customFormat="1" ht="14" x14ac:dyDescent="0.2">
      <c r="A779" s="36" t="s">
        <v>2986</v>
      </c>
      <c r="B779" s="39" t="s">
        <v>2985</v>
      </c>
      <c r="C779" s="39" t="s">
        <v>2984</v>
      </c>
      <c r="D779" s="36" t="s">
        <v>2983</v>
      </c>
      <c r="E779" s="36" t="s">
        <v>2659</v>
      </c>
      <c r="F779" s="36">
        <v>1</v>
      </c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  <c r="DQ779" s="31"/>
      <c r="DR779" s="31"/>
      <c r="DS779" s="31"/>
      <c r="DT779" s="31"/>
      <c r="DU779" s="31"/>
      <c r="DV779" s="31"/>
      <c r="DW779" s="31"/>
      <c r="DX779" s="31"/>
      <c r="DY779" s="31"/>
      <c r="DZ779" s="31"/>
      <c r="EA779" s="31"/>
      <c r="EB779" s="31"/>
      <c r="EC779" s="31"/>
      <c r="ED779" s="31"/>
      <c r="EE779" s="31"/>
      <c r="EF779" s="31"/>
      <c r="EG779" s="31"/>
      <c r="EH779" s="31"/>
      <c r="EI779" s="31"/>
      <c r="EJ779" s="31"/>
      <c r="EK779" s="31"/>
      <c r="EL779" s="31"/>
      <c r="EM779" s="31"/>
      <c r="EN779" s="31"/>
      <c r="EO779" s="31"/>
      <c r="EP779" s="31"/>
      <c r="EQ779" s="31"/>
      <c r="ER779" s="31"/>
      <c r="ES779" s="31"/>
      <c r="ET779" s="31"/>
      <c r="EU779" s="31"/>
      <c r="EV779" s="31"/>
      <c r="EW779" s="31"/>
      <c r="EX779" s="31"/>
      <c r="EY779" s="31"/>
      <c r="EZ779" s="31"/>
      <c r="FA779" s="31"/>
      <c r="FB779" s="31"/>
      <c r="FC779" s="31"/>
      <c r="FD779" s="31"/>
      <c r="FE779" s="31"/>
      <c r="FF779" s="31"/>
      <c r="FG779" s="31"/>
      <c r="FH779" s="31"/>
      <c r="FI779" s="31"/>
      <c r="FJ779" s="31"/>
      <c r="FK779" s="31"/>
      <c r="FL779" s="31"/>
      <c r="FM779" s="31"/>
      <c r="FN779" s="31"/>
      <c r="FO779" s="31"/>
      <c r="FP779" s="31"/>
      <c r="FQ779" s="31"/>
      <c r="FR779" s="31"/>
      <c r="FS779" s="31"/>
      <c r="FT779" s="31"/>
      <c r="FU779" s="31"/>
      <c r="FV779" s="31"/>
      <c r="FW779" s="31"/>
      <c r="FX779" s="31"/>
      <c r="FY779" s="31"/>
      <c r="FZ779" s="31"/>
      <c r="GA779" s="31"/>
      <c r="GB779" s="31"/>
      <c r="GC779" s="31"/>
      <c r="GD779" s="31"/>
      <c r="GE779" s="31"/>
      <c r="GF779" s="31"/>
      <c r="GG779" s="31"/>
      <c r="GH779" s="31"/>
      <c r="GI779" s="31"/>
      <c r="GJ779" s="31"/>
      <c r="GK779" s="31"/>
      <c r="GL779" s="31"/>
      <c r="GM779" s="31"/>
      <c r="GN779" s="31"/>
      <c r="GO779" s="31"/>
      <c r="GP779" s="31"/>
      <c r="GQ779" s="31"/>
      <c r="GR779" s="31"/>
      <c r="GS779" s="31"/>
      <c r="GT779" s="31"/>
      <c r="GU779" s="31"/>
      <c r="GV779" s="31"/>
      <c r="GW779" s="31"/>
      <c r="GX779" s="31"/>
      <c r="GY779" s="31"/>
      <c r="GZ779" s="31"/>
      <c r="HA779" s="31"/>
      <c r="HB779" s="31"/>
      <c r="HC779" s="31"/>
      <c r="HD779" s="31"/>
      <c r="HE779" s="31"/>
      <c r="HF779" s="31"/>
      <c r="HG779" s="31"/>
      <c r="HH779" s="31"/>
      <c r="HI779" s="31"/>
      <c r="HJ779" s="31"/>
      <c r="HK779" s="31"/>
      <c r="HL779" s="31"/>
      <c r="HM779" s="31"/>
      <c r="HN779" s="31"/>
      <c r="HO779" s="31"/>
      <c r="HP779" s="31"/>
      <c r="HQ779" s="31"/>
      <c r="HR779" s="31"/>
      <c r="HS779" s="31"/>
      <c r="HT779" s="31"/>
      <c r="HU779" s="31"/>
      <c r="HV779" s="31"/>
      <c r="HW779" s="31"/>
      <c r="HX779" s="31"/>
      <c r="HY779" s="31"/>
      <c r="HZ779" s="31"/>
      <c r="IA779" s="31"/>
      <c r="IB779" s="31"/>
      <c r="IC779" s="31"/>
      <c r="ID779" s="31"/>
      <c r="IE779" s="31"/>
      <c r="IF779" s="31"/>
      <c r="IG779" s="31"/>
      <c r="IH779" s="31"/>
      <c r="II779" s="31"/>
      <c r="IJ779" s="31"/>
      <c r="IK779" s="31"/>
      <c r="IL779" s="31"/>
      <c r="IM779" s="31"/>
      <c r="IN779" s="31"/>
      <c r="IO779" s="31"/>
      <c r="IP779" s="31"/>
      <c r="IQ779" s="31"/>
      <c r="IR779" s="31"/>
      <c r="IS779" s="31"/>
      <c r="IT779" s="31"/>
      <c r="IU779" s="31"/>
      <c r="IV779" s="31"/>
    </row>
    <row r="780" spans="1:256" s="43" customFormat="1" ht="14" x14ac:dyDescent="0.2">
      <c r="A780" s="31" t="s">
        <v>2982</v>
      </c>
      <c r="B780" s="38" t="s">
        <v>2981</v>
      </c>
      <c r="C780" s="38" t="s">
        <v>2980</v>
      </c>
      <c r="D780" s="31" t="s">
        <v>2903</v>
      </c>
      <c r="E780" s="31" t="s">
        <v>2661</v>
      </c>
      <c r="F780" s="31">
        <v>1</v>
      </c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  <c r="DQ780" s="31"/>
      <c r="DR780" s="31"/>
      <c r="DS780" s="31"/>
      <c r="DT780" s="31"/>
      <c r="DU780" s="31"/>
      <c r="DV780" s="31"/>
      <c r="DW780" s="31"/>
      <c r="DX780" s="31"/>
      <c r="DY780" s="31"/>
      <c r="DZ780" s="31"/>
      <c r="EA780" s="31"/>
      <c r="EB780" s="31"/>
      <c r="EC780" s="31"/>
      <c r="ED780" s="31"/>
      <c r="EE780" s="31"/>
      <c r="EF780" s="31"/>
      <c r="EG780" s="31"/>
      <c r="EH780" s="31"/>
      <c r="EI780" s="31"/>
      <c r="EJ780" s="31"/>
      <c r="EK780" s="31"/>
      <c r="EL780" s="31"/>
      <c r="EM780" s="31"/>
      <c r="EN780" s="31"/>
      <c r="EO780" s="31"/>
      <c r="EP780" s="31"/>
      <c r="EQ780" s="31"/>
      <c r="ER780" s="31"/>
      <c r="ES780" s="31"/>
      <c r="ET780" s="31"/>
      <c r="EU780" s="31"/>
      <c r="EV780" s="31"/>
      <c r="EW780" s="31"/>
      <c r="EX780" s="31"/>
      <c r="EY780" s="31"/>
      <c r="EZ780" s="31"/>
      <c r="FA780" s="31"/>
      <c r="FB780" s="31"/>
      <c r="FC780" s="31"/>
      <c r="FD780" s="31"/>
      <c r="FE780" s="31"/>
      <c r="FF780" s="31"/>
      <c r="FG780" s="31"/>
      <c r="FH780" s="31"/>
      <c r="FI780" s="31"/>
      <c r="FJ780" s="31"/>
      <c r="FK780" s="31"/>
      <c r="FL780" s="31"/>
      <c r="FM780" s="31"/>
      <c r="FN780" s="31"/>
      <c r="FO780" s="31"/>
      <c r="FP780" s="31"/>
      <c r="FQ780" s="31"/>
      <c r="FR780" s="31"/>
      <c r="FS780" s="31"/>
      <c r="FT780" s="31"/>
      <c r="FU780" s="31"/>
      <c r="FV780" s="31"/>
      <c r="FW780" s="31"/>
      <c r="FX780" s="31"/>
      <c r="FY780" s="31"/>
      <c r="FZ780" s="31"/>
      <c r="GA780" s="31"/>
      <c r="GB780" s="31"/>
      <c r="GC780" s="31"/>
      <c r="GD780" s="31"/>
      <c r="GE780" s="31"/>
      <c r="GF780" s="31"/>
      <c r="GG780" s="31"/>
      <c r="GH780" s="31"/>
      <c r="GI780" s="31"/>
      <c r="GJ780" s="31"/>
      <c r="GK780" s="31"/>
      <c r="GL780" s="31"/>
      <c r="GM780" s="31"/>
      <c r="GN780" s="31"/>
      <c r="GO780" s="31"/>
      <c r="GP780" s="31"/>
      <c r="GQ780" s="31"/>
      <c r="GR780" s="31"/>
      <c r="GS780" s="31"/>
      <c r="GT780" s="31"/>
      <c r="GU780" s="31"/>
      <c r="GV780" s="31"/>
      <c r="GW780" s="31"/>
      <c r="GX780" s="31"/>
      <c r="GY780" s="31"/>
      <c r="GZ780" s="31"/>
      <c r="HA780" s="31"/>
      <c r="HB780" s="31"/>
      <c r="HC780" s="31"/>
      <c r="HD780" s="31"/>
      <c r="HE780" s="31"/>
      <c r="HF780" s="31"/>
      <c r="HG780" s="31"/>
      <c r="HH780" s="31"/>
      <c r="HI780" s="31"/>
      <c r="HJ780" s="31"/>
      <c r="HK780" s="31"/>
      <c r="HL780" s="31"/>
      <c r="HM780" s="31"/>
      <c r="HN780" s="31"/>
      <c r="HO780" s="31"/>
      <c r="HP780" s="31"/>
      <c r="HQ780" s="31"/>
      <c r="HR780" s="31"/>
      <c r="HS780" s="31"/>
      <c r="HT780" s="31"/>
      <c r="HU780" s="31"/>
      <c r="HV780" s="31"/>
      <c r="HW780" s="31"/>
      <c r="HX780" s="31"/>
      <c r="HY780" s="31"/>
      <c r="HZ780" s="31"/>
      <c r="IA780" s="31"/>
      <c r="IB780" s="31"/>
      <c r="IC780" s="31"/>
      <c r="ID780" s="31"/>
      <c r="IE780" s="31"/>
      <c r="IF780" s="31"/>
      <c r="IG780" s="31"/>
      <c r="IH780" s="31"/>
      <c r="II780" s="31"/>
      <c r="IJ780" s="31"/>
      <c r="IK780" s="31"/>
      <c r="IL780" s="31"/>
      <c r="IM780" s="31"/>
      <c r="IN780" s="31"/>
      <c r="IO780" s="31"/>
      <c r="IP780" s="31"/>
      <c r="IQ780" s="31"/>
      <c r="IR780" s="31"/>
      <c r="IS780" s="31"/>
      <c r="IT780" s="31"/>
      <c r="IU780" s="31"/>
      <c r="IV780" s="31"/>
    </row>
    <row r="781" spans="1:256" s="43" customFormat="1" ht="14" x14ac:dyDescent="0.2">
      <c r="A781" s="31" t="s">
        <v>2979</v>
      </c>
      <c r="B781" s="38" t="s">
        <v>2978</v>
      </c>
      <c r="C781" s="38" t="s">
        <v>2977</v>
      </c>
      <c r="D781" s="31" t="s">
        <v>2903</v>
      </c>
      <c r="E781" s="31" t="s">
        <v>2661</v>
      </c>
      <c r="F781" s="31">
        <v>1</v>
      </c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  <c r="DQ781" s="31"/>
      <c r="DR781" s="31"/>
      <c r="DS781" s="31"/>
      <c r="DT781" s="31"/>
      <c r="DU781" s="31"/>
      <c r="DV781" s="31"/>
      <c r="DW781" s="31"/>
      <c r="DX781" s="31"/>
      <c r="DY781" s="31"/>
      <c r="DZ781" s="31"/>
      <c r="EA781" s="31"/>
      <c r="EB781" s="31"/>
      <c r="EC781" s="31"/>
      <c r="ED781" s="31"/>
      <c r="EE781" s="31"/>
      <c r="EF781" s="31"/>
      <c r="EG781" s="31"/>
      <c r="EH781" s="31"/>
      <c r="EI781" s="31"/>
      <c r="EJ781" s="31"/>
      <c r="EK781" s="31"/>
      <c r="EL781" s="31"/>
      <c r="EM781" s="31"/>
      <c r="EN781" s="31"/>
      <c r="EO781" s="31"/>
      <c r="EP781" s="31"/>
      <c r="EQ781" s="31"/>
      <c r="ER781" s="31"/>
      <c r="ES781" s="31"/>
      <c r="ET781" s="31"/>
      <c r="EU781" s="31"/>
      <c r="EV781" s="31"/>
      <c r="EW781" s="31"/>
      <c r="EX781" s="31"/>
      <c r="EY781" s="31"/>
      <c r="EZ781" s="31"/>
      <c r="FA781" s="31"/>
      <c r="FB781" s="31"/>
      <c r="FC781" s="31"/>
      <c r="FD781" s="31"/>
      <c r="FE781" s="31"/>
      <c r="FF781" s="31"/>
      <c r="FG781" s="31"/>
      <c r="FH781" s="31"/>
      <c r="FI781" s="31"/>
      <c r="FJ781" s="31"/>
      <c r="FK781" s="31"/>
      <c r="FL781" s="31"/>
      <c r="FM781" s="31"/>
      <c r="FN781" s="31"/>
      <c r="FO781" s="31"/>
      <c r="FP781" s="31"/>
      <c r="FQ781" s="31"/>
      <c r="FR781" s="31"/>
      <c r="FS781" s="31"/>
      <c r="FT781" s="31"/>
      <c r="FU781" s="31"/>
      <c r="FV781" s="31"/>
      <c r="FW781" s="31"/>
      <c r="FX781" s="31"/>
      <c r="FY781" s="31"/>
      <c r="FZ781" s="31"/>
      <c r="GA781" s="31"/>
      <c r="GB781" s="31"/>
      <c r="GC781" s="31"/>
      <c r="GD781" s="31"/>
      <c r="GE781" s="31"/>
      <c r="GF781" s="31"/>
      <c r="GG781" s="31"/>
      <c r="GH781" s="31"/>
      <c r="GI781" s="31"/>
      <c r="GJ781" s="31"/>
      <c r="GK781" s="31"/>
      <c r="GL781" s="31"/>
      <c r="GM781" s="31"/>
      <c r="GN781" s="31"/>
      <c r="GO781" s="31"/>
      <c r="GP781" s="31"/>
      <c r="GQ781" s="31"/>
      <c r="GR781" s="31"/>
      <c r="GS781" s="31"/>
      <c r="GT781" s="31"/>
      <c r="GU781" s="31"/>
      <c r="GV781" s="31"/>
      <c r="GW781" s="31"/>
      <c r="GX781" s="31"/>
      <c r="GY781" s="31"/>
      <c r="GZ781" s="31"/>
      <c r="HA781" s="31"/>
      <c r="HB781" s="31"/>
      <c r="HC781" s="31"/>
      <c r="HD781" s="31"/>
      <c r="HE781" s="31"/>
      <c r="HF781" s="31"/>
      <c r="HG781" s="31"/>
      <c r="HH781" s="31"/>
      <c r="HI781" s="31"/>
      <c r="HJ781" s="31"/>
      <c r="HK781" s="31"/>
      <c r="HL781" s="31"/>
      <c r="HM781" s="31"/>
      <c r="HN781" s="31"/>
      <c r="HO781" s="31"/>
      <c r="HP781" s="31"/>
      <c r="HQ781" s="31"/>
      <c r="HR781" s="31"/>
      <c r="HS781" s="31"/>
      <c r="HT781" s="31"/>
      <c r="HU781" s="31"/>
      <c r="HV781" s="31"/>
      <c r="HW781" s="31"/>
      <c r="HX781" s="31"/>
      <c r="HY781" s="31"/>
      <c r="HZ781" s="31"/>
      <c r="IA781" s="31"/>
      <c r="IB781" s="31"/>
      <c r="IC781" s="31"/>
      <c r="ID781" s="31"/>
      <c r="IE781" s="31"/>
      <c r="IF781" s="31"/>
      <c r="IG781" s="31"/>
      <c r="IH781" s="31"/>
      <c r="II781" s="31"/>
      <c r="IJ781" s="31"/>
      <c r="IK781" s="31"/>
      <c r="IL781" s="31"/>
      <c r="IM781" s="31"/>
      <c r="IN781" s="31"/>
      <c r="IO781" s="31"/>
      <c r="IP781" s="31"/>
      <c r="IQ781" s="31"/>
      <c r="IR781" s="31"/>
      <c r="IS781" s="31"/>
      <c r="IT781" s="31"/>
      <c r="IU781" s="31"/>
      <c r="IV781" s="31"/>
    </row>
    <row r="782" spans="1:256" s="43" customFormat="1" ht="14" x14ac:dyDescent="0.2">
      <c r="A782" s="31" t="s">
        <v>2976</v>
      </c>
      <c r="B782" s="38" t="s">
        <v>2975</v>
      </c>
      <c r="C782" s="38" t="s">
        <v>2974</v>
      </c>
      <c r="D782" s="31" t="s">
        <v>2903</v>
      </c>
      <c r="E782" s="31" t="s">
        <v>2661</v>
      </c>
      <c r="F782" s="31">
        <v>1</v>
      </c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  <c r="DQ782" s="31"/>
      <c r="DR782" s="31"/>
      <c r="DS782" s="31"/>
      <c r="DT782" s="31"/>
      <c r="DU782" s="31"/>
      <c r="DV782" s="31"/>
      <c r="DW782" s="31"/>
      <c r="DX782" s="31"/>
      <c r="DY782" s="31"/>
      <c r="DZ782" s="31"/>
      <c r="EA782" s="31"/>
      <c r="EB782" s="31"/>
      <c r="EC782" s="31"/>
      <c r="ED782" s="31"/>
      <c r="EE782" s="31"/>
      <c r="EF782" s="31"/>
      <c r="EG782" s="31"/>
      <c r="EH782" s="31"/>
      <c r="EI782" s="31"/>
      <c r="EJ782" s="31"/>
      <c r="EK782" s="31"/>
      <c r="EL782" s="31"/>
      <c r="EM782" s="31"/>
      <c r="EN782" s="31"/>
      <c r="EO782" s="31"/>
      <c r="EP782" s="31"/>
      <c r="EQ782" s="31"/>
      <c r="ER782" s="31"/>
      <c r="ES782" s="31"/>
      <c r="ET782" s="31"/>
      <c r="EU782" s="31"/>
      <c r="EV782" s="31"/>
      <c r="EW782" s="31"/>
      <c r="EX782" s="31"/>
      <c r="EY782" s="31"/>
      <c r="EZ782" s="31"/>
      <c r="FA782" s="31"/>
      <c r="FB782" s="31"/>
      <c r="FC782" s="31"/>
      <c r="FD782" s="31"/>
      <c r="FE782" s="31"/>
      <c r="FF782" s="31"/>
      <c r="FG782" s="31"/>
      <c r="FH782" s="31"/>
      <c r="FI782" s="31"/>
      <c r="FJ782" s="31"/>
      <c r="FK782" s="31"/>
      <c r="FL782" s="31"/>
      <c r="FM782" s="31"/>
      <c r="FN782" s="31"/>
      <c r="FO782" s="31"/>
      <c r="FP782" s="31"/>
      <c r="FQ782" s="31"/>
      <c r="FR782" s="31"/>
      <c r="FS782" s="31"/>
      <c r="FT782" s="31"/>
      <c r="FU782" s="31"/>
      <c r="FV782" s="31"/>
      <c r="FW782" s="31"/>
      <c r="FX782" s="31"/>
      <c r="FY782" s="31"/>
      <c r="FZ782" s="31"/>
      <c r="GA782" s="31"/>
      <c r="GB782" s="31"/>
      <c r="GC782" s="31"/>
      <c r="GD782" s="31"/>
      <c r="GE782" s="31"/>
      <c r="GF782" s="31"/>
      <c r="GG782" s="31"/>
      <c r="GH782" s="31"/>
      <c r="GI782" s="31"/>
      <c r="GJ782" s="31"/>
      <c r="GK782" s="31"/>
      <c r="GL782" s="31"/>
      <c r="GM782" s="31"/>
      <c r="GN782" s="31"/>
      <c r="GO782" s="31"/>
      <c r="GP782" s="31"/>
      <c r="GQ782" s="31"/>
      <c r="GR782" s="31"/>
      <c r="GS782" s="31"/>
      <c r="GT782" s="31"/>
      <c r="GU782" s="31"/>
      <c r="GV782" s="31"/>
      <c r="GW782" s="31"/>
      <c r="GX782" s="31"/>
      <c r="GY782" s="31"/>
      <c r="GZ782" s="31"/>
      <c r="HA782" s="31"/>
      <c r="HB782" s="31"/>
      <c r="HC782" s="31"/>
      <c r="HD782" s="31"/>
      <c r="HE782" s="31"/>
      <c r="HF782" s="31"/>
      <c r="HG782" s="31"/>
      <c r="HH782" s="31"/>
      <c r="HI782" s="31"/>
      <c r="HJ782" s="31"/>
      <c r="HK782" s="31"/>
      <c r="HL782" s="31"/>
      <c r="HM782" s="31"/>
      <c r="HN782" s="31"/>
      <c r="HO782" s="31"/>
      <c r="HP782" s="31"/>
      <c r="HQ782" s="31"/>
      <c r="HR782" s="31"/>
      <c r="HS782" s="31"/>
      <c r="HT782" s="31"/>
      <c r="HU782" s="31"/>
      <c r="HV782" s="31"/>
      <c r="HW782" s="31"/>
      <c r="HX782" s="31"/>
      <c r="HY782" s="31"/>
      <c r="HZ782" s="31"/>
      <c r="IA782" s="31"/>
      <c r="IB782" s="31"/>
      <c r="IC782" s="31"/>
      <c r="ID782" s="31"/>
      <c r="IE782" s="31"/>
      <c r="IF782" s="31"/>
      <c r="IG782" s="31"/>
      <c r="IH782" s="31"/>
      <c r="II782" s="31"/>
      <c r="IJ782" s="31"/>
      <c r="IK782" s="31"/>
      <c r="IL782" s="31"/>
      <c r="IM782" s="31"/>
      <c r="IN782" s="31"/>
      <c r="IO782" s="31"/>
      <c r="IP782" s="31"/>
      <c r="IQ782" s="31"/>
      <c r="IR782" s="31"/>
      <c r="IS782" s="31"/>
      <c r="IT782" s="31"/>
      <c r="IU782" s="31"/>
      <c r="IV782" s="31"/>
    </row>
    <row r="783" spans="1:256" s="43" customFormat="1" ht="14" x14ac:dyDescent="0.2">
      <c r="A783" s="31" t="s">
        <v>2973</v>
      </c>
      <c r="B783" s="38" t="s">
        <v>2972</v>
      </c>
      <c r="C783" s="38" t="s">
        <v>2971</v>
      </c>
      <c r="D783" s="31" t="s">
        <v>2903</v>
      </c>
      <c r="E783" s="31" t="s">
        <v>2661</v>
      </c>
      <c r="F783" s="31">
        <v>1</v>
      </c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  <c r="DQ783" s="31"/>
      <c r="DR783" s="31"/>
      <c r="DS783" s="31"/>
      <c r="DT783" s="31"/>
      <c r="DU783" s="31"/>
      <c r="DV783" s="31"/>
      <c r="DW783" s="31"/>
      <c r="DX783" s="31"/>
      <c r="DY783" s="31"/>
      <c r="DZ783" s="31"/>
      <c r="EA783" s="31"/>
      <c r="EB783" s="31"/>
      <c r="EC783" s="31"/>
      <c r="ED783" s="31"/>
      <c r="EE783" s="31"/>
      <c r="EF783" s="31"/>
      <c r="EG783" s="31"/>
      <c r="EH783" s="31"/>
      <c r="EI783" s="31"/>
      <c r="EJ783" s="31"/>
      <c r="EK783" s="31"/>
      <c r="EL783" s="31"/>
      <c r="EM783" s="31"/>
      <c r="EN783" s="31"/>
      <c r="EO783" s="31"/>
      <c r="EP783" s="31"/>
      <c r="EQ783" s="31"/>
      <c r="ER783" s="31"/>
      <c r="ES783" s="31"/>
      <c r="ET783" s="31"/>
      <c r="EU783" s="31"/>
      <c r="EV783" s="31"/>
      <c r="EW783" s="31"/>
      <c r="EX783" s="31"/>
      <c r="EY783" s="31"/>
      <c r="EZ783" s="31"/>
      <c r="FA783" s="31"/>
      <c r="FB783" s="31"/>
      <c r="FC783" s="31"/>
      <c r="FD783" s="31"/>
      <c r="FE783" s="31"/>
      <c r="FF783" s="31"/>
      <c r="FG783" s="31"/>
      <c r="FH783" s="31"/>
      <c r="FI783" s="31"/>
      <c r="FJ783" s="31"/>
      <c r="FK783" s="31"/>
      <c r="FL783" s="31"/>
      <c r="FM783" s="31"/>
      <c r="FN783" s="31"/>
      <c r="FO783" s="31"/>
      <c r="FP783" s="31"/>
      <c r="FQ783" s="31"/>
      <c r="FR783" s="31"/>
      <c r="FS783" s="31"/>
      <c r="FT783" s="31"/>
      <c r="FU783" s="31"/>
      <c r="FV783" s="31"/>
      <c r="FW783" s="31"/>
      <c r="FX783" s="31"/>
      <c r="FY783" s="31"/>
      <c r="FZ783" s="31"/>
      <c r="GA783" s="31"/>
      <c r="GB783" s="31"/>
      <c r="GC783" s="31"/>
      <c r="GD783" s="31"/>
      <c r="GE783" s="31"/>
      <c r="GF783" s="31"/>
      <c r="GG783" s="31"/>
      <c r="GH783" s="31"/>
      <c r="GI783" s="31"/>
      <c r="GJ783" s="31"/>
      <c r="GK783" s="31"/>
      <c r="GL783" s="31"/>
      <c r="GM783" s="31"/>
      <c r="GN783" s="31"/>
      <c r="GO783" s="31"/>
      <c r="GP783" s="31"/>
      <c r="GQ783" s="31"/>
      <c r="GR783" s="31"/>
      <c r="GS783" s="31"/>
      <c r="GT783" s="31"/>
      <c r="GU783" s="31"/>
      <c r="GV783" s="31"/>
      <c r="GW783" s="31"/>
      <c r="GX783" s="31"/>
      <c r="GY783" s="31"/>
      <c r="GZ783" s="31"/>
      <c r="HA783" s="31"/>
      <c r="HB783" s="31"/>
      <c r="HC783" s="31"/>
      <c r="HD783" s="31"/>
      <c r="HE783" s="31"/>
      <c r="HF783" s="31"/>
      <c r="HG783" s="31"/>
      <c r="HH783" s="31"/>
      <c r="HI783" s="31"/>
      <c r="HJ783" s="31"/>
      <c r="HK783" s="31"/>
      <c r="HL783" s="31"/>
      <c r="HM783" s="31"/>
      <c r="HN783" s="31"/>
      <c r="HO783" s="31"/>
      <c r="HP783" s="31"/>
      <c r="HQ783" s="31"/>
      <c r="HR783" s="31"/>
      <c r="HS783" s="31"/>
      <c r="HT783" s="31"/>
      <c r="HU783" s="31"/>
      <c r="HV783" s="31"/>
      <c r="HW783" s="31"/>
      <c r="HX783" s="31"/>
      <c r="HY783" s="31"/>
      <c r="HZ783" s="31"/>
      <c r="IA783" s="31"/>
      <c r="IB783" s="31"/>
      <c r="IC783" s="31"/>
      <c r="ID783" s="31"/>
      <c r="IE783" s="31"/>
      <c r="IF783" s="31"/>
      <c r="IG783" s="31"/>
      <c r="IH783" s="31"/>
      <c r="II783" s="31"/>
      <c r="IJ783" s="31"/>
      <c r="IK783" s="31"/>
      <c r="IL783" s="31"/>
      <c r="IM783" s="31"/>
      <c r="IN783" s="31"/>
      <c r="IO783" s="31"/>
      <c r="IP783" s="31"/>
      <c r="IQ783" s="31"/>
      <c r="IR783" s="31"/>
      <c r="IS783" s="31"/>
      <c r="IT783" s="31"/>
      <c r="IU783" s="31"/>
      <c r="IV783" s="31"/>
    </row>
    <row r="784" spans="1:256" s="43" customFormat="1" ht="14" x14ac:dyDescent="0.2">
      <c r="A784" s="31" t="s">
        <v>2970</v>
      </c>
      <c r="B784" s="38" t="s">
        <v>2969</v>
      </c>
      <c r="C784" s="38" t="s">
        <v>2968</v>
      </c>
      <c r="D784" s="31" t="s">
        <v>2903</v>
      </c>
      <c r="E784" s="31" t="s">
        <v>2640</v>
      </c>
      <c r="F784" s="31">
        <v>1</v>
      </c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  <c r="DQ784" s="31"/>
      <c r="DR784" s="31"/>
      <c r="DS784" s="31"/>
      <c r="DT784" s="31"/>
      <c r="DU784" s="31"/>
      <c r="DV784" s="31"/>
      <c r="DW784" s="31"/>
      <c r="DX784" s="31"/>
      <c r="DY784" s="31"/>
      <c r="DZ784" s="31"/>
      <c r="EA784" s="31"/>
      <c r="EB784" s="31"/>
      <c r="EC784" s="31"/>
      <c r="ED784" s="31"/>
      <c r="EE784" s="31"/>
      <c r="EF784" s="31"/>
      <c r="EG784" s="31"/>
      <c r="EH784" s="31"/>
      <c r="EI784" s="31"/>
      <c r="EJ784" s="31"/>
      <c r="EK784" s="31"/>
      <c r="EL784" s="31"/>
      <c r="EM784" s="31"/>
      <c r="EN784" s="31"/>
      <c r="EO784" s="31"/>
      <c r="EP784" s="31"/>
      <c r="EQ784" s="31"/>
      <c r="ER784" s="31"/>
      <c r="ES784" s="31"/>
      <c r="ET784" s="31"/>
      <c r="EU784" s="31"/>
      <c r="EV784" s="31"/>
      <c r="EW784" s="31"/>
      <c r="EX784" s="31"/>
      <c r="EY784" s="31"/>
      <c r="EZ784" s="31"/>
      <c r="FA784" s="31"/>
      <c r="FB784" s="31"/>
      <c r="FC784" s="31"/>
      <c r="FD784" s="31"/>
      <c r="FE784" s="31"/>
      <c r="FF784" s="31"/>
      <c r="FG784" s="31"/>
      <c r="FH784" s="31"/>
      <c r="FI784" s="31"/>
      <c r="FJ784" s="31"/>
      <c r="FK784" s="31"/>
      <c r="FL784" s="31"/>
      <c r="FM784" s="31"/>
      <c r="FN784" s="31"/>
      <c r="FO784" s="31"/>
      <c r="FP784" s="31"/>
      <c r="FQ784" s="31"/>
      <c r="FR784" s="31"/>
      <c r="FS784" s="31"/>
      <c r="FT784" s="31"/>
      <c r="FU784" s="31"/>
      <c r="FV784" s="31"/>
      <c r="FW784" s="31"/>
      <c r="FX784" s="31"/>
      <c r="FY784" s="31"/>
      <c r="FZ784" s="31"/>
      <c r="GA784" s="31"/>
      <c r="GB784" s="31"/>
      <c r="GC784" s="31"/>
      <c r="GD784" s="31"/>
      <c r="GE784" s="31"/>
      <c r="GF784" s="31"/>
      <c r="GG784" s="31"/>
      <c r="GH784" s="31"/>
      <c r="GI784" s="31"/>
      <c r="GJ784" s="31"/>
      <c r="GK784" s="31"/>
      <c r="GL784" s="31"/>
      <c r="GM784" s="31"/>
      <c r="GN784" s="31"/>
      <c r="GO784" s="31"/>
      <c r="GP784" s="31"/>
      <c r="GQ784" s="31"/>
      <c r="GR784" s="31"/>
      <c r="GS784" s="31"/>
      <c r="GT784" s="31"/>
      <c r="GU784" s="31"/>
      <c r="GV784" s="31"/>
      <c r="GW784" s="31"/>
      <c r="GX784" s="31"/>
      <c r="GY784" s="31"/>
      <c r="GZ784" s="31"/>
      <c r="HA784" s="31"/>
      <c r="HB784" s="31"/>
      <c r="HC784" s="31"/>
      <c r="HD784" s="31"/>
      <c r="HE784" s="31"/>
      <c r="HF784" s="31"/>
      <c r="HG784" s="31"/>
      <c r="HH784" s="31"/>
      <c r="HI784" s="31"/>
      <c r="HJ784" s="31"/>
      <c r="HK784" s="31"/>
      <c r="HL784" s="31"/>
      <c r="HM784" s="31"/>
      <c r="HN784" s="31"/>
      <c r="HO784" s="31"/>
      <c r="HP784" s="31"/>
      <c r="HQ784" s="31"/>
      <c r="HR784" s="31"/>
      <c r="HS784" s="31"/>
      <c r="HT784" s="31"/>
      <c r="HU784" s="31"/>
      <c r="HV784" s="31"/>
      <c r="HW784" s="31"/>
      <c r="HX784" s="31"/>
      <c r="HY784" s="31"/>
      <c r="HZ784" s="31"/>
      <c r="IA784" s="31"/>
      <c r="IB784" s="31"/>
      <c r="IC784" s="31"/>
      <c r="ID784" s="31"/>
      <c r="IE784" s="31"/>
      <c r="IF784" s="31"/>
      <c r="IG784" s="31"/>
      <c r="IH784" s="31"/>
      <c r="II784" s="31"/>
      <c r="IJ784" s="31"/>
      <c r="IK784" s="31"/>
      <c r="IL784" s="31"/>
      <c r="IM784" s="31"/>
      <c r="IN784" s="31"/>
      <c r="IO784" s="31"/>
      <c r="IP784" s="31"/>
      <c r="IQ784" s="31"/>
      <c r="IR784" s="31"/>
      <c r="IS784" s="31"/>
      <c r="IT784" s="31"/>
      <c r="IU784" s="31"/>
      <c r="IV784" s="31"/>
    </row>
    <row r="785" spans="1:256" s="43" customFormat="1" ht="14" x14ac:dyDescent="0.2">
      <c r="A785" s="31" t="s">
        <v>2967</v>
      </c>
      <c r="B785" s="38" t="s">
        <v>2966</v>
      </c>
      <c r="C785" s="38" t="s">
        <v>2965</v>
      </c>
      <c r="D785" s="31" t="s">
        <v>2903</v>
      </c>
      <c r="E785" s="31" t="s">
        <v>2640</v>
      </c>
      <c r="F785" s="31">
        <v>1</v>
      </c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  <c r="DQ785" s="31"/>
      <c r="DR785" s="31"/>
      <c r="DS785" s="31"/>
      <c r="DT785" s="31"/>
      <c r="DU785" s="31"/>
      <c r="DV785" s="31"/>
      <c r="DW785" s="31"/>
      <c r="DX785" s="31"/>
      <c r="DY785" s="31"/>
      <c r="DZ785" s="31"/>
      <c r="EA785" s="31"/>
      <c r="EB785" s="31"/>
      <c r="EC785" s="31"/>
      <c r="ED785" s="31"/>
      <c r="EE785" s="31"/>
      <c r="EF785" s="31"/>
      <c r="EG785" s="31"/>
      <c r="EH785" s="31"/>
      <c r="EI785" s="31"/>
      <c r="EJ785" s="31"/>
      <c r="EK785" s="31"/>
      <c r="EL785" s="31"/>
      <c r="EM785" s="31"/>
      <c r="EN785" s="31"/>
      <c r="EO785" s="31"/>
      <c r="EP785" s="31"/>
      <c r="EQ785" s="31"/>
      <c r="ER785" s="31"/>
      <c r="ES785" s="31"/>
      <c r="ET785" s="31"/>
      <c r="EU785" s="31"/>
      <c r="EV785" s="31"/>
      <c r="EW785" s="31"/>
      <c r="EX785" s="31"/>
      <c r="EY785" s="31"/>
      <c r="EZ785" s="31"/>
      <c r="FA785" s="31"/>
      <c r="FB785" s="31"/>
      <c r="FC785" s="31"/>
      <c r="FD785" s="31"/>
      <c r="FE785" s="31"/>
      <c r="FF785" s="31"/>
      <c r="FG785" s="31"/>
      <c r="FH785" s="31"/>
      <c r="FI785" s="31"/>
      <c r="FJ785" s="31"/>
      <c r="FK785" s="31"/>
      <c r="FL785" s="31"/>
      <c r="FM785" s="31"/>
      <c r="FN785" s="31"/>
      <c r="FO785" s="31"/>
      <c r="FP785" s="31"/>
      <c r="FQ785" s="31"/>
      <c r="FR785" s="31"/>
      <c r="FS785" s="31"/>
      <c r="FT785" s="31"/>
      <c r="FU785" s="31"/>
      <c r="FV785" s="31"/>
      <c r="FW785" s="31"/>
      <c r="FX785" s="31"/>
      <c r="FY785" s="31"/>
      <c r="FZ785" s="31"/>
      <c r="GA785" s="31"/>
      <c r="GB785" s="31"/>
      <c r="GC785" s="31"/>
      <c r="GD785" s="31"/>
      <c r="GE785" s="31"/>
      <c r="GF785" s="31"/>
      <c r="GG785" s="31"/>
      <c r="GH785" s="31"/>
      <c r="GI785" s="31"/>
      <c r="GJ785" s="31"/>
      <c r="GK785" s="31"/>
      <c r="GL785" s="31"/>
      <c r="GM785" s="31"/>
      <c r="GN785" s="31"/>
      <c r="GO785" s="31"/>
      <c r="GP785" s="31"/>
      <c r="GQ785" s="31"/>
      <c r="GR785" s="31"/>
      <c r="GS785" s="31"/>
      <c r="GT785" s="31"/>
      <c r="GU785" s="31"/>
      <c r="GV785" s="31"/>
      <c r="GW785" s="31"/>
      <c r="GX785" s="31"/>
      <c r="GY785" s="31"/>
      <c r="GZ785" s="31"/>
      <c r="HA785" s="31"/>
      <c r="HB785" s="31"/>
      <c r="HC785" s="31"/>
      <c r="HD785" s="31"/>
      <c r="HE785" s="31"/>
      <c r="HF785" s="31"/>
      <c r="HG785" s="31"/>
      <c r="HH785" s="31"/>
      <c r="HI785" s="31"/>
      <c r="HJ785" s="31"/>
      <c r="HK785" s="31"/>
      <c r="HL785" s="31"/>
      <c r="HM785" s="31"/>
      <c r="HN785" s="31"/>
      <c r="HO785" s="31"/>
      <c r="HP785" s="31"/>
      <c r="HQ785" s="31"/>
      <c r="HR785" s="31"/>
      <c r="HS785" s="31"/>
      <c r="HT785" s="31"/>
      <c r="HU785" s="31"/>
      <c r="HV785" s="31"/>
      <c r="HW785" s="31"/>
      <c r="HX785" s="31"/>
      <c r="HY785" s="31"/>
      <c r="HZ785" s="31"/>
      <c r="IA785" s="31"/>
      <c r="IB785" s="31"/>
      <c r="IC785" s="31"/>
      <c r="ID785" s="31"/>
      <c r="IE785" s="31"/>
      <c r="IF785" s="31"/>
      <c r="IG785" s="31"/>
      <c r="IH785" s="31"/>
      <c r="II785" s="31"/>
      <c r="IJ785" s="31"/>
      <c r="IK785" s="31"/>
      <c r="IL785" s="31"/>
      <c r="IM785" s="31"/>
      <c r="IN785" s="31"/>
      <c r="IO785" s="31"/>
      <c r="IP785" s="31"/>
      <c r="IQ785" s="31"/>
      <c r="IR785" s="31"/>
      <c r="IS785" s="31"/>
      <c r="IT785" s="31"/>
      <c r="IU785" s="31"/>
      <c r="IV785" s="31"/>
    </row>
    <row r="786" spans="1:256" s="43" customFormat="1" ht="14" x14ac:dyDescent="0.2">
      <c r="A786" s="31" t="s">
        <v>2964</v>
      </c>
      <c r="B786" s="38" t="s">
        <v>2963</v>
      </c>
      <c r="C786" s="38" t="s">
        <v>2962</v>
      </c>
      <c r="D786" s="31" t="s">
        <v>2903</v>
      </c>
      <c r="E786" s="31" t="s">
        <v>2640</v>
      </c>
      <c r="F786" s="31">
        <v>1</v>
      </c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  <c r="DQ786" s="31"/>
      <c r="DR786" s="31"/>
      <c r="DS786" s="31"/>
      <c r="DT786" s="31"/>
      <c r="DU786" s="31"/>
      <c r="DV786" s="31"/>
      <c r="DW786" s="31"/>
      <c r="DX786" s="31"/>
      <c r="DY786" s="31"/>
      <c r="DZ786" s="31"/>
      <c r="EA786" s="31"/>
      <c r="EB786" s="31"/>
      <c r="EC786" s="31"/>
      <c r="ED786" s="31"/>
      <c r="EE786" s="31"/>
      <c r="EF786" s="31"/>
      <c r="EG786" s="31"/>
      <c r="EH786" s="31"/>
      <c r="EI786" s="31"/>
      <c r="EJ786" s="31"/>
      <c r="EK786" s="31"/>
      <c r="EL786" s="31"/>
      <c r="EM786" s="31"/>
      <c r="EN786" s="31"/>
      <c r="EO786" s="31"/>
      <c r="EP786" s="31"/>
      <c r="EQ786" s="31"/>
      <c r="ER786" s="31"/>
      <c r="ES786" s="31"/>
      <c r="ET786" s="31"/>
      <c r="EU786" s="31"/>
      <c r="EV786" s="31"/>
      <c r="EW786" s="31"/>
      <c r="EX786" s="31"/>
      <c r="EY786" s="31"/>
      <c r="EZ786" s="31"/>
      <c r="FA786" s="31"/>
      <c r="FB786" s="31"/>
      <c r="FC786" s="31"/>
      <c r="FD786" s="31"/>
      <c r="FE786" s="31"/>
      <c r="FF786" s="31"/>
      <c r="FG786" s="31"/>
      <c r="FH786" s="31"/>
      <c r="FI786" s="31"/>
      <c r="FJ786" s="31"/>
      <c r="FK786" s="31"/>
      <c r="FL786" s="31"/>
      <c r="FM786" s="31"/>
      <c r="FN786" s="31"/>
      <c r="FO786" s="31"/>
      <c r="FP786" s="31"/>
      <c r="FQ786" s="31"/>
      <c r="FR786" s="31"/>
      <c r="FS786" s="31"/>
      <c r="FT786" s="31"/>
      <c r="FU786" s="31"/>
      <c r="FV786" s="31"/>
      <c r="FW786" s="31"/>
      <c r="FX786" s="31"/>
      <c r="FY786" s="31"/>
      <c r="FZ786" s="31"/>
      <c r="GA786" s="31"/>
      <c r="GB786" s="31"/>
      <c r="GC786" s="31"/>
      <c r="GD786" s="31"/>
      <c r="GE786" s="31"/>
      <c r="GF786" s="31"/>
      <c r="GG786" s="31"/>
      <c r="GH786" s="31"/>
      <c r="GI786" s="31"/>
      <c r="GJ786" s="31"/>
      <c r="GK786" s="31"/>
      <c r="GL786" s="31"/>
      <c r="GM786" s="31"/>
      <c r="GN786" s="31"/>
      <c r="GO786" s="31"/>
      <c r="GP786" s="31"/>
      <c r="GQ786" s="31"/>
      <c r="GR786" s="31"/>
      <c r="GS786" s="31"/>
      <c r="GT786" s="31"/>
      <c r="GU786" s="31"/>
      <c r="GV786" s="31"/>
      <c r="GW786" s="31"/>
      <c r="GX786" s="31"/>
      <c r="GY786" s="31"/>
      <c r="GZ786" s="31"/>
      <c r="HA786" s="31"/>
      <c r="HB786" s="31"/>
      <c r="HC786" s="31"/>
      <c r="HD786" s="31"/>
      <c r="HE786" s="31"/>
      <c r="HF786" s="31"/>
      <c r="HG786" s="31"/>
      <c r="HH786" s="31"/>
      <c r="HI786" s="31"/>
      <c r="HJ786" s="31"/>
      <c r="HK786" s="31"/>
      <c r="HL786" s="31"/>
      <c r="HM786" s="31"/>
      <c r="HN786" s="31"/>
      <c r="HO786" s="31"/>
      <c r="HP786" s="31"/>
      <c r="HQ786" s="31"/>
      <c r="HR786" s="31"/>
      <c r="HS786" s="31"/>
      <c r="HT786" s="31"/>
      <c r="HU786" s="31"/>
      <c r="HV786" s="31"/>
      <c r="HW786" s="31"/>
      <c r="HX786" s="31"/>
      <c r="HY786" s="31"/>
      <c r="HZ786" s="31"/>
      <c r="IA786" s="31"/>
      <c r="IB786" s="31"/>
      <c r="IC786" s="31"/>
      <c r="ID786" s="31"/>
      <c r="IE786" s="31"/>
      <c r="IF786" s="31"/>
      <c r="IG786" s="31"/>
      <c r="IH786" s="31"/>
      <c r="II786" s="31"/>
      <c r="IJ786" s="31"/>
      <c r="IK786" s="31"/>
      <c r="IL786" s="31"/>
      <c r="IM786" s="31"/>
      <c r="IN786" s="31"/>
      <c r="IO786" s="31"/>
      <c r="IP786" s="31"/>
      <c r="IQ786" s="31"/>
      <c r="IR786" s="31"/>
      <c r="IS786" s="31"/>
      <c r="IT786" s="31"/>
      <c r="IU786" s="31"/>
      <c r="IV786" s="31"/>
    </row>
    <row r="787" spans="1:256" s="43" customFormat="1" ht="14" x14ac:dyDescent="0.2">
      <c r="A787" s="31" t="s">
        <v>2961</v>
      </c>
      <c r="B787" s="38" t="s">
        <v>2960</v>
      </c>
      <c r="C787" s="38" t="s">
        <v>2959</v>
      </c>
      <c r="D787" s="31" t="s">
        <v>2903</v>
      </c>
      <c r="E787" s="31" t="s">
        <v>2640</v>
      </c>
      <c r="F787" s="31">
        <v>1</v>
      </c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  <c r="DQ787" s="31"/>
      <c r="DR787" s="31"/>
      <c r="DS787" s="31"/>
      <c r="DT787" s="31"/>
      <c r="DU787" s="31"/>
      <c r="DV787" s="31"/>
      <c r="DW787" s="31"/>
      <c r="DX787" s="31"/>
      <c r="DY787" s="31"/>
      <c r="DZ787" s="31"/>
      <c r="EA787" s="31"/>
      <c r="EB787" s="31"/>
      <c r="EC787" s="31"/>
      <c r="ED787" s="31"/>
      <c r="EE787" s="31"/>
      <c r="EF787" s="31"/>
      <c r="EG787" s="31"/>
      <c r="EH787" s="31"/>
      <c r="EI787" s="31"/>
      <c r="EJ787" s="31"/>
      <c r="EK787" s="31"/>
      <c r="EL787" s="31"/>
      <c r="EM787" s="31"/>
      <c r="EN787" s="31"/>
      <c r="EO787" s="31"/>
      <c r="EP787" s="31"/>
      <c r="EQ787" s="31"/>
      <c r="ER787" s="31"/>
      <c r="ES787" s="31"/>
      <c r="ET787" s="31"/>
      <c r="EU787" s="31"/>
      <c r="EV787" s="31"/>
      <c r="EW787" s="31"/>
      <c r="EX787" s="31"/>
      <c r="EY787" s="31"/>
      <c r="EZ787" s="31"/>
      <c r="FA787" s="31"/>
      <c r="FB787" s="31"/>
      <c r="FC787" s="31"/>
      <c r="FD787" s="31"/>
      <c r="FE787" s="31"/>
      <c r="FF787" s="31"/>
      <c r="FG787" s="31"/>
      <c r="FH787" s="31"/>
      <c r="FI787" s="31"/>
      <c r="FJ787" s="31"/>
      <c r="FK787" s="31"/>
      <c r="FL787" s="31"/>
      <c r="FM787" s="31"/>
      <c r="FN787" s="31"/>
      <c r="FO787" s="31"/>
      <c r="FP787" s="31"/>
      <c r="FQ787" s="31"/>
      <c r="FR787" s="31"/>
      <c r="FS787" s="31"/>
      <c r="FT787" s="31"/>
      <c r="FU787" s="31"/>
      <c r="FV787" s="31"/>
      <c r="FW787" s="31"/>
      <c r="FX787" s="31"/>
      <c r="FY787" s="31"/>
      <c r="FZ787" s="31"/>
      <c r="GA787" s="31"/>
      <c r="GB787" s="31"/>
      <c r="GC787" s="31"/>
      <c r="GD787" s="31"/>
      <c r="GE787" s="31"/>
      <c r="GF787" s="31"/>
      <c r="GG787" s="31"/>
      <c r="GH787" s="31"/>
      <c r="GI787" s="31"/>
      <c r="GJ787" s="31"/>
      <c r="GK787" s="31"/>
      <c r="GL787" s="31"/>
      <c r="GM787" s="31"/>
      <c r="GN787" s="31"/>
      <c r="GO787" s="31"/>
      <c r="GP787" s="31"/>
      <c r="GQ787" s="31"/>
      <c r="GR787" s="31"/>
      <c r="GS787" s="31"/>
      <c r="GT787" s="31"/>
      <c r="GU787" s="31"/>
      <c r="GV787" s="31"/>
      <c r="GW787" s="31"/>
      <c r="GX787" s="31"/>
      <c r="GY787" s="31"/>
      <c r="GZ787" s="31"/>
      <c r="HA787" s="31"/>
      <c r="HB787" s="31"/>
      <c r="HC787" s="31"/>
      <c r="HD787" s="31"/>
      <c r="HE787" s="31"/>
      <c r="HF787" s="31"/>
      <c r="HG787" s="31"/>
      <c r="HH787" s="31"/>
      <c r="HI787" s="31"/>
      <c r="HJ787" s="31"/>
      <c r="HK787" s="31"/>
      <c r="HL787" s="31"/>
      <c r="HM787" s="31"/>
      <c r="HN787" s="31"/>
      <c r="HO787" s="31"/>
      <c r="HP787" s="31"/>
      <c r="HQ787" s="31"/>
      <c r="HR787" s="31"/>
      <c r="HS787" s="31"/>
      <c r="HT787" s="31"/>
      <c r="HU787" s="31"/>
      <c r="HV787" s="31"/>
      <c r="HW787" s="31"/>
      <c r="HX787" s="31"/>
      <c r="HY787" s="31"/>
      <c r="HZ787" s="31"/>
      <c r="IA787" s="31"/>
      <c r="IB787" s="31"/>
      <c r="IC787" s="31"/>
      <c r="ID787" s="31"/>
      <c r="IE787" s="31"/>
      <c r="IF787" s="31"/>
      <c r="IG787" s="31"/>
      <c r="IH787" s="31"/>
      <c r="II787" s="31"/>
      <c r="IJ787" s="31"/>
      <c r="IK787" s="31"/>
      <c r="IL787" s="31"/>
      <c r="IM787" s="31"/>
      <c r="IN787" s="31"/>
      <c r="IO787" s="31"/>
      <c r="IP787" s="31"/>
      <c r="IQ787" s="31"/>
      <c r="IR787" s="31"/>
      <c r="IS787" s="31"/>
      <c r="IT787" s="31"/>
      <c r="IU787" s="31"/>
      <c r="IV787" s="31"/>
    </row>
    <row r="788" spans="1:256" s="43" customFormat="1" ht="14" x14ac:dyDescent="0.2">
      <c r="A788" s="31" t="s">
        <v>2958</v>
      </c>
      <c r="B788" s="38" t="s">
        <v>2957</v>
      </c>
      <c r="C788" s="38" t="s">
        <v>2956</v>
      </c>
      <c r="D788" s="31" t="s">
        <v>2894</v>
      </c>
      <c r="E788" s="31" t="s">
        <v>2661</v>
      </c>
      <c r="F788" s="31">
        <v>1</v>
      </c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  <c r="DQ788" s="31"/>
      <c r="DR788" s="31"/>
      <c r="DS788" s="31"/>
      <c r="DT788" s="31"/>
      <c r="DU788" s="31"/>
      <c r="DV788" s="31"/>
      <c r="DW788" s="31"/>
      <c r="DX788" s="31"/>
      <c r="DY788" s="31"/>
      <c r="DZ788" s="31"/>
      <c r="EA788" s="31"/>
      <c r="EB788" s="31"/>
      <c r="EC788" s="31"/>
      <c r="ED788" s="31"/>
      <c r="EE788" s="31"/>
      <c r="EF788" s="31"/>
      <c r="EG788" s="31"/>
      <c r="EH788" s="31"/>
      <c r="EI788" s="31"/>
      <c r="EJ788" s="31"/>
      <c r="EK788" s="31"/>
      <c r="EL788" s="31"/>
      <c r="EM788" s="31"/>
      <c r="EN788" s="31"/>
      <c r="EO788" s="31"/>
      <c r="EP788" s="31"/>
      <c r="EQ788" s="31"/>
      <c r="ER788" s="31"/>
      <c r="ES788" s="31"/>
      <c r="ET788" s="31"/>
      <c r="EU788" s="31"/>
      <c r="EV788" s="31"/>
      <c r="EW788" s="31"/>
      <c r="EX788" s="31"/>
      <c r="EY788" s="31"/>
      <c r="EZ788" s="31"/>
      <c r="FA788" s="31"/>
      <c r="FB788" s="31"/>
      <c r="FC788" s="31"/>
      <c r="FD788" s="31"/>
      <c r="FE788" s="31"/>
      <c r="FF788" s="31"/>
      <c r="FG788" s="31"/>
      <c r="FH788" s="31"/>
      <c r="FI788" s="31"/>
      <c r="FJ788" s="31"/>
      <c r="FK788" s="31"/>
      <c r="FL788" s="31"/>
      <c r="FM788" s="31"/>
      <c r="FN788" s="31"/>
      <c r="FO788" s="31"/>
      <c r="FP788" s="31"/>
      <c r="FQ788" s="31"/>
      <c r="FR788" s="31"/>
      <c r="FS788" s="31"/>
      <c r="FT788" s="31"/>
      <c r="FU788" s="31"/>
      <c r="FV788" s="31"/>
      <c r="FW788" s="31"/>
      <c r="FX788" s="31"/>
      <c r="FY788" s="31"/>
      <c r="FZ788" s="31"/>
      <c r="GA788" s="31"/>
      <c r="GB788" s="31"/>
      <c r="GC788" s="31"/>
      <c r="GD788" s="31"/>
      <c r="GE788" s="31"/>
      <c r="GF788" s="31"/>
      <c r="GG788" s="31"/>
      <c r="GH788" s="31"/>
      <c r="GI788" s="31"/>
      <c r="GJ788" s="31"/>
      <c r="GK788" s="31"/>
      <c r="GL788" s="31"/>
      <c r="GM788" s="31"/>
      <c r="GN788" s="31"/>
      <c r="GO788" s="31"/>
      <c r="GP788" s="31"/>
      <c r="GQ788" s="31"/>
      <c r="GR788" s="31"/>
      <c r="GS788" s="31"/>
      <c r="GT788" s="31"/>
      <c r="GU788" s="31"/>
      <c r="GV788" s="31"/>
      <c r="GW788" s="31"/>
      <c r="GX788" s="31"/>
      <c r="GY788" s="31"/>
      <c r="GZ788" s="31"/>
      <c r="HA788" s="31"/>
      <c r="HB788" s="31"/>
      <c r="HC788" s="31"/>
      <c r="HD788" s="31"/>
      <c r="HE788" s="31"/>
      <c r="HF788" s="31"/>
      <c r="HG788" s="31"/>
      <c r="HH788" s="31"/>
      <c r="HI788" s="31"/>
      <c r="HJ788" s="31"/>
      <c r="HK788" s="31"/>
      <c r="HL788" s="31"/>
      <c r="HM788" s="31"/>
      <c r="HN788" s="31"/>
      <c r="HO788" s="31"/>
      <c r="HP788" s="31"/>
      <c r="HQ788" s="31"/>
      <c r="HR788" s="31"/>
      <c r="HS788" s="31"/>
      <c r="HT788" s="31"/>
      <c r="HU788" s="31"/>
      <c r="HV788" s="31"/>
      <c r="HW788" s="31"/>
      <c r="HX788" s="31"/>
      <c r="HY788" s="31"/>
      <c r="HZ788" s="31"/>
      <c r="IA788" s="31"/>
      <c r="IB788" s="31"/>
      <c r="IC788" s="31"/>
      <c r="ID788" s="31"/>
      <c r="IE788" s="31"/>
      <c r="IF788" s="31"/>
      <c r="IG788" s="31"/>
      <c r="IH788" s="31"/>
      <c r="II788" s="31"/>
      <c r="IJ788" s="31"/>
      <c r="IK788" s="31"/>
      <c r="IL788" s="31"/>
      <c r="IM788" s="31"/>
      <c r="IN788" s="31"/>
      <c r="IO788" s="31"/>
      <c r="IP788" s="31"/>
      <c r="IQ788" s="31"/>
      <c r="IR788" s="31"/>
      <c r="IS788" s="31"/>
      <c r="IT788" s="31"/>
      <c r="IU788" s="31"/>
      <c r="IV788" s="31"/>
    </row>
    <row r="789" spans="1:256" s="43" customFormat="1" ht="14" x14ac:dyDescent="0.2">
      <c r="A789" s="31" t="s">
        <v>2955</v>
      </c>
      <c r="B789" s="38" t="s">
        <v>2954</v>
      </c>
      <c r="C789" s="38" t="s">
        <v>2953</v>
      </c>
      <c r="D789" s="31" t="s">
        <v>2894</v>
      </c>
      <c r="E789" s="31" t="s">
        <v>2661</v>
      </c>
      <c r="F789" s="31">
        <v>1</v>
      </c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  <c r="DQ789" s="31"/>
      <c r="DR789" s="31"/>
      <c r="DS789" s="31"/>
      <c r="DT789" s="31"/>
      <c r="DU789" s="31"/>
      <c r="DV789" s="31"/>
      <c r="DW789" s="31"/>
      <c r="DX789" s="31"/>
      <c r="DY789" s="31"/>
      <c r="DZ789" s="31"/>
      <c r="EA789" s="31"/>
      <c r="EB789" s="31"/>
      <c r="EC789" s="31"/>
      <c r="ED789" s="31"/>
      <c r="EE789" s="31"/>
      <c r="EF789" s="31"/>
      <c r="EG789" s="31"/>
      <c r="EH789" s="31"/>
      <c r="EI789" s="31"/>
      <c r="EJ789" s="31"/>
      <c r="EK789" s="31"/>
      <c r="EL789" s="31"/>
      <c r="EM789" s="31"/>
      <c r="EN789" s="31"/>
      <c r="EO789" s="31"/>
      <c r="EP789" s="31"/>
      <c r="EQ789" s="31"/>
      <c r="ER789" s="31"/>
      <c r="ES789" s="31"/>
      <c r="ET789" s="31"/>
      <c r="EU789" s="31"/>
      <c r="EV789" s="31"/>
      <c r="EW789" s="31"/>
      <c r="EX789" s="31"/>
      <c r="EY789" s="31"/>
      <c r="EZ789" s="31"/>
      <c r="FA789" s="31"/>
      <c r="FB789" s="31"/>
      <c r="FC789" s="31"/>
      <c r="FD789" s="31"/>
      <c r="FE789" s="31"/>
      <c r="FF789" s="31"/>
      <c r="FG789" s="31"/>
      <c r="FH789" s="31"/>
      <c r="FI789" s="31"/>
      <c r="FJ789" s="31"/>
      <c r="FK789" s="31"/>
      <c r="FL789" s="31"/>
      <c r="FM789" s="31"/>
      <c r="FN789" s="31"/>
      <c r="FO789" s="31"/>
      <c r="FP789" s="31"/>
      <c r="FQ789" s="31"/>
      <c r="FR789" s="31"/>
      <c r="FS789" s="31"/>
      <c r="FT789" s="31"/>
      <c r="FU789" s="31"/>
      <c r="FV789" s="31"/>
      <c r="FW789" s="31"/>
      <c r="FX789" s="31"/>
      <c r="FY789" s="31"/>
      <c r="FZ789" s="31"/>
      <c r="GA789" s="31"/>
      <c r="GB789" s="31"/>
      <c r="GC789" s="31"/>
      <c r="GD789" s="31"/>
      <c r="GE789" s="31"/>
      <c r="GF789" s="31"/>
      <c r="GG789" s="31"/>
      <c r="GH789" s="31"/>
      <c r="GI789" s="31"/>
      <c r="GJ789" s="31"/>
      <c r="GK789" s="31"/>
      <c r="GL789" s="31"/>
      <c r="GM789" s="31"/>
      <c r="GN789" s="31"/>
      <c r="GO789" s="31"/>
      <c r="GP789" s="31"/>
      <c r="GQ789" s="31"/>
      <c r="GR789" s="31"/>
      <c r="GS789" s="31"/>
      <c r="GT789" s="31"/>
      <c r="GU789" s="31"/>
      <c r="GV789" s="31"/>
      <c r="GW789" s="31"/>
      <c r="GX789" s="31"/>
      <c r="GY789" s="31"/>
      <c r="GZ789" s="31"/>
      <c r="HA789" s="31"/>
      <c r="HB789" s="31"/>
      <c r="HC789" s="31"/>
      <c r="HD789" s="31"/>
      <c r="HE789" s="31"/>
      <c r="HF789" s="31"/>
      <c r="HG789" s="31"/>
      <c r="HH789" s="31"/>
      <c r="HI789" s="31"/>
      <c r="HJ789" s="31"/>
      <c r="HK789" s="31"/>
      <c r="HL789" s="31"/>
      <c r="HM789" s="31"/>
      <c r="HN789" s="31"/>
      <c r="HO789" s="31"/>
      <c r="HP789" s="31"/>
      <c r="HQ789" s="31"/>
      <c r="HR789" s="31"/>
      <c r="HS789" s="31"/>
      <c r="HT789" s="31"/>
      <c r="HU789" s="31"/>
      <c r="HV789" s="31"/>
      <c r="HW789" s="31"/>
      <c r="HX789" s="31"/>
      <c r="HY789" s="31"/>
      <c r="HZ789" s="31"/>
      <c r="IA789" s="31"/>
      <c r="IB789" s="31"/>
      <c r="IC789" s="31"/>
      <c r="ID789" s="31"/>
      <c r="IE789" s="31"/>
      <c r="IF789" s="31"/>
      <c r="IG789" s="31"/>
      <c r="IH789" s="31"/>
      <c r="II789" s="31"/>
      <c r="IJ789" s="31"/>
      <c r="IK789" s="31"/>
      <c r="IL789" s="31"/>
      <c r="IM789" s="31"/>
      <c r="IN789" s="31"/>
      <c r="IO789" s="31"/>
      <c r="IP789" s="31"/>
      <c r="IQ789" s="31"/>
      <c r="IR789" s="31"/>
      <c r="IS789" s="31"/>
      <c r="IT789" s="31"/>
      <c r="IU789" s="31"/>
      <c r="IV789" s="31"/>
    </row>
    <row r="790" spans="1:256" s="43" customFormat="1" ht="14" x14ac:dyDescent="0.2">
      <c r="A790" s="31" t="s">
        <v>2952</v>
      </c>
      <c r="B790" s="38" t="s">
        <v>2951</v>
      </c>
      <c r="C790" s="38" t="s">
        <v>2950</v>
      </c>
      <c r="D790" s="31" t="s">
        <v>2894</v>
      </c>
      <c r="E790" s="31" t="s">
        <v>2661</v>
      </c>
      <c r="F790" s="31">
        <v>1</v>
      </c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  <c r="DQ790" s="31"/>
      <c r="DR790" s="31"/>
      <c r="DS790" s="31"/>
      <c r="DT790" s="31"/>
      <c r="DU790" s="31"/>
      <c r="DV790" s="31"/>
      <c r="DW790" s="31"/>
      <c r="DX790" s="31"/>
      <c r="DY790" s="31"/>
      <c r="DZ790" s="31"/>
      <c r="EA790" s="31"/>
      <c r="EB790" s="31"/>
      <c r="EC790" s="31"/>
      <c r="ED790" s="31"/>
      <c r="EE790" s="31"/>
      <c r="EF790" s="31"/>
      <c r="EG790" s="31"/>
      <c r="EH790" s="31"/>
      <c r="EI790" s="31"/>
      <c r="EJ790" s="31"/>
      <c r="EK790" s="31"/>
      <c r="EL790" s="31"/>
      <c r="EM790" s="31"/>
      <c r="EN790" s="31"/>
      <c r="EO790" s="31"/>
      <c r="EP790" s="31"/>
      <c r="EQ790" s="31"/>
      <c r="ER790" s="31"/>
      <c r="ES790" s="31"/>
      <c r="ET790" s="31"/>
      <c r="EU790" s="31"/>
      <c r="EV790" s="31"/>
      <c r="EW790" s="31"/>
      <c r="EX790" s="31"/>
      <c r="EY790" s="31"/>
      <c r="EZ790" s="31"/>
      <c r="FA790" s="31"/>
      <c r="FB790" s="31"/>
      <c r="FC790" s="31"/>
      <c r="FD790" s="31"/>
      <c r="FE790" s="31"/>
      <c r="FF790" s="31"/>
      <c r="FG790" s="31"/>
      <c r="FH790" s="31"/>
      <c r="FI790" s="31"/>
      <c r="FJ790" s="31"/>
      <c r="FK790" s="31"/>
      <c r="FL790" s="31"/>
      <c r="FM790" s="31"/>
      <c r="FN790" s="31"/>
      <c r="FO790" s="31"/>
      <c r="FP790" s="31"/>
      <c r="FQ790" s="31"/>
      <c r="FR790" s="31"/>
      <c r="FS790" s="31"/>
      <c r="FT790" s="31"/>
      <c r="FU790" s="31"/>
      <c r="FV790" s="31"/>
      <c r="FW790" s="31"/>
      <c r="FX790" s="31"/>
      <c r="FY790" s="31"/>
      <c r="FZ790" s="31"/>
      <c r="GA790" s="31"/>
      <c r="GB790" s="31"/>
      <c r="GC790" s="31"/>
      <c r="GD790" s="31"/>
      <c r="GE790" s="31"/>
      <c r="GF790" s="31"/>
      <c r="GG790" s="31"/>
      <c r="GH790" s="31"/>
      <c r="GI790" s="31"/>
      <c r="GJ790" s="31"/>
      <c r="GK790" s="31"/>
      <c r="GL790" s="31"/>
      <c r="GM790" s="31"/>
      <c r="GN790" s="31"/>
      <c r="GO790" s="31"/>
      <c r="GP790" s="31"/>
      <c r="GQ790" s="31"/>
      <c r="GR790" s="31"/>
      <c r="GS790" s="31"/>
      <c r="GT790" s="31"/>
      <c r="GU790" s="31"/>
      <c r="GV790" s="31"/>
      <c r="GW790" s="31"/>
      <c r="GX790" s="31"/>
      <c r="GY790" s="31"/>
      <c r="GZ790" s="31"/>
      <c r="HA790" s="31"/>
      <c r="HB790" s="31"/>
      <c r="HC790" s="31"/>
      <c r="HD790" s="31"/>
      <c r="HE790" s="31"/>
      <c r="HF790" s="31"/>
      <c r="HG790" s="31"/>
      <c r="HH790" s="31"/>
      <c r="HI790" s="31"/>
      <c r="HJ790" s="31"/>
      <c r="HK790" s="31"/>
      <c r="HL790" s="31"/>
      <c r="HM790" s="31"/>
      <c r="HN790" s="31"/>
      <c r="HO790" s="31"/>
      <c r="HP790" s="31"/>
      <c r="HQ790" s="31"/>
      <c r="HR790" s="31"/>
      <c r="HS790" s="31"/>
      <c r="HT790" s="31"/>
      <c r="HU790" s="31"/>
      <c r="HV790" s="31"/>
      <c r="HW790" s="31"/>
      <c r="HX790" s="31"/>
      <c r="HY790" s="31"/>
      <c r="HZ790" s="31"/>
      <c r="IA790" s="31"/>
      <c r="IB790" s="31"/>
      <c r="IC790" s="31"/>
      <c r="ID790" s="31"/>
      <c r="IE790" s="31"/>
      <c r="IF790" s="31"/>
      <c r="IG790" s="31"/>
      <c r="IH790" s="31"/>
      <c r="II790" s="31"/>
      <c r="IJ790" s="31"/>
      <c r="IK790" s="31"/>
      <c r="IL790" s="31"/>
      <c r="IM790" s="31"/>
      <c r="IN790" s="31"/>
      <c r="IO790" s="31"/>
      <c r="IP790" s="31"/>
      <c r="IQ790" s="31"/>
      <c r="IR790" s="31"/>
      <c r="IS790" s="31"/>
      <c r="IT790" s="31"/>
      <c r="IU790" s="31"/>
      <c r="IV790" s="31"/>
    </row>
    <row r="791" spans="1:256" s="43" customFormat="1" ht="14" x14ac:dyDescent="0.2">
      <c r="A791" s="31" t="s">
        <v>2949</v>
      </c>
      <c r="B791" s="38" t="s">
        <v>2948</v>
      </c>
      <c r="C791" s="38" t="s">
        <v>2947</v>
      </c>
      <c r="D791" s="31" t="s">
        <v>2894</v>
      </c>
      <c r="E791" s="31" t="s">
        <v>2661</v>
      </c>
      <c r="F791" s="31">
        <v>1</v>
      </c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  <c r="DQ791" s="31"/>
      <c r="DR791" s="31"/>
      <c r="DS791" s="31"/>
      <c r="DT791" s="31"/>
      <c r="DU791" s="31"/>
      <c r="DV791" s="31"/>
      <c r="DW791" s="31"/>
      <c r="DX791" s="31"/>
      <c r="DY791" s="31"/>
      <c r="DZ791" s="31"/>
      <c r="EA791" s="31"/>
      <c r="EB791" s="31"/>
      <c r="EC791" s="31"/>
      <c r="ED791" s="31"/>
      <c r="EE791" s="31"/>
      <c r="EF791" s="31"/>
      <c r="EG791" s="31"/>
      <c r="EH791" s="31"/>
      <c r="EI791" s="31"/>
      <c r="EJ791" s="31"/>
      <c r="EK791" s="31"/>
      <c r="EL791" s="31"/>
      <c r="EM791" s="31"/>
      <c r="EN791" s="31"/>
      <c r="EO791" s="31"/>
      <c r="EP791" s="31"/>
      <c r="EQ791" s="31"/>
      <c r="ER791" s="31"/>
      <c r="ES791" s="31"/>
      <c r="ET791" s="31"/>
      <c r="EU791" s="31"/>
      <c r="EV791" s="31"/>
      <c r="EW791" s="31"/>
      <c r="EX791" s="31"/>
      <c r="EY791" s="31"/>
      <c r="EZ791" s="31"/>
      <c r="FA791" s="31"/>
      <c r="FB791" s="31"/>
      <c r="FC791" s="31"/>
      <c r="FD791" s="31"/>
      <c r="FE791" s="31"/>
      <c r="FF791" s="31"/>
      <c r="FG791" s="31"/>
      <c r="FH791" s="31"/>
      <c r="FI791" s="31"/>
      <c r="FJ791" s="31"/>
      <c r="FK791" s="31"/>
      <c r="FL791" s="31"/>
      <c r="FM791" s="31"/>
      <c r="FN791" s="31"/>
      <c r="FO791" s="31"/>
      <c r="FP791" s="31"/>
      <c r="FQ791" s="31"/>
      <c r="FR791" s="31"/>
      <c r="FS791" s="31"/>
      <c r="FT791" s="31"/>
      <c r="FU791" s="31"/>
      <c r="FV791" s="31"/>
      <c r="FW791" s="31"/>
      <c r="FX791" s="31"/>
      <c r="FY791" s="31"/>
      <c r="FZ791" s="31"/>
      <c r="GA791" s="31"/>
      <c r="GB791" s="31"/>
      <c r="GC791" s="31"/>
      <c r="GD791" s="31"/>
      <c r="GE791" s="31"/>
      <c r="GF791" s="31"/>
      <c r="GG791" s="31"/>
      <c r="GH791" s="31"/>
      <c r="GI791" s="31"/>
      <c r="GJ791" s="31"/>
      <c r="GK791" s="31"/>
      <c r="GL791" s="31"/>
      <c r="GM791" s="31"/>
      <c r="GN791" s="31"/>
      <c r="GO791" s="31"/>
      <c r="GP791" s="31"/>
      <c r="GQ791" s="31"/>
      <c r="GR791" s="31"/>
      <c r="GS791" s="31"/>
      <c r="GT791" s="31"/>
      <c r="GU791" s="31"/>
      <c r="GV791" s="31"/>
      <c r="GW791" s="31"/>
      <c r="GX791" s="31"/>
      <c r="GY791" s="31"/>
      <c r="GZ791" s="31"/>
      <c r="HA791" s="31"/>
      <c r="HB791" s="31"/>
      <c r="HC791" s="31"/>
      <c r="HD791" s="31"/>
      <c r="HE791" s="31"/>
      <c r="HF791" s="31"/>
      <c r="HG791" s="31"/>
      <c r="HH791" s="31"/>
      <c r="HI791" s="31"/>
      <c r="HJ791" s="31"/>
      <c r="HK791" s="31"/>
      <c r="HL791" s="31"/>
      <c r="HM791" s="31"/>
      <c r="HN791" s="31"/>
      <c r="HO791" s="31"/>
      <c r="HP791" s="31"/>
      <c r="HQ791" s="31"/>
      <c r="HR791" s="31"/>
      <c r="HS791" s="31"/>
      <c r="HT791" s="31"/>
      <c r="HU791" s="31"/>
      <c r="HV791" s="31"/>
      <c r="HW791" s="31"/>
      <c r="HX791" s="31"/>
      <c r="HY791" s="31"/>
      <c r="HZ791" s="31"/>
      <c r="IA791" s="31"/>
      <c r="IB791" s="31"/>
      <c r="IC791" s="31"/>
      <c r="ID791" s="31"/>
      <c r="IE791" s="31"/>
      <c r="IF791" s="31"/>
      <c r="IG791" s="31"/>
      <c r="IH791" s="31"/>
      <c r="II791" s="31"/>
      <c r="IJ791" s="31"/>
      <c r="IK791" s="31"/>
      <c r="IL791" s="31"/>
      <c r="IM791" s="31"/>
      <c r="IN791" s="31"/>
      <c r="IO791" s="31"/>
      <c r="IP791" s="31"/>
      <c r="IQ791" s="31"/>
      <c r="IR791" s="31"/>
      <c r="IS791" s="31"/>
      <c r="IT791" s="31"/>
      <c r="IU791" s="31"/>
      <c r="IV791" s="31"/>
    </row>
    <row r="792" spans="1:256" s="43" customFormat="1" ht="14" x14ac:dyDescent="0.2">
      <c r="A792" s="31" t="s">
        <v>2946</v>
      </c>
      <c r="B792" s="38" t="s">
        <v>2945</v>
      </c>
      <c r="C792" s="38" t="s">
        <v>2944</v>
      </c>
      <c r="D792" s="31" t="s">
        <v>2894</v>
      </c>
      <c r="E792" s="31" t="s">
        <v>2640</v>
      </c>
      <c r="F792" s="31">
        <v>1</v>
      </c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  <c r="DQ792" s="31"/>
      <c r="DR792" s="31"/>
      <c r="DS792" s="31"/>
      <c r="DT792" s="31"/>
      <c r="DU792" s="31"/>
      <c r="DV792" s="31"/>
      <c r="DW792" s="31"/>
      <c r="DX792" s="31"/>
      <c r="DY792" s="31"/>
      <c r="DZ792" s="31"/>
      <c r="EA792" s="31"/>
      <c r="EB792" s="31"/>
      <c r="EC792" s="31"/>
      <c r="ED792" s="31"/>
      <c r="EE792" s="31"/>
      <c r="EF792" s="31"/>
      <c r="EG792" s="31"/>
      <c r="EH792" s="31"/>
      <c r="EI792" s="31"/>
      <c r="EJ792" s="31"/>
      <c r="EK792" s="31"/>
      <c r="EL792" s="31"/>
      <c r="EM792" s="31"/>
      <c r="EN792" s="31"/>
      <c r="EO792" s="31"/>
      <c r="EP792" s="31"/>
      <c r="EQ792" s="31"/>
      <c r="ER792" s="31"/>
      <c r="ES792" s="31"/>
      <c r="ET792" s="31"/>
      <c r="EU792" s="31"/>
      <c r="EV792" s="31"/>
      <c r="EW792" s="31"/>
      <c r="EX792" s="31"/>
      <c r="EY792" s="31"/>
      <c r="EZ792" s="31"/>
      <c r="FA792" s="31"/>
      <c r="FB792" s="31"/>
      <c r="FC792" s="31"/>
      <c r="FD792" s="31"/>
      <c r="FE792" s="31"/>
      <c r="FF792" s="31"/>
      <c r="FG792" s="31"/>
      <c r="FH792" s="31"/>
      <c r="FI792" s="31"/>
      <c r="FJ792" s="31"/>
      <c r="FK792" s="31"/>
      <c r="FL792" s="31"/>
      <c r="FM792" s="31"/>
      <c r="FN792" s="31"/>
      <c r="FO792" s="31"/>
      <c r="FP792" s="31"/>
      <c r="FQ792" s="31"/>
      <c r="FR792" s="31"/>
      <c r="FS792" s="31"/>
      <c r="FT792" s="31"/>
      <c r="FU792" s="31"/>
      <c r="FV792" s="31"/>
      <c r="FW792" s="31"/>
      <c r="FX792" s="31"/>
      <c r="FY792" s="31"/>
      <c r="FZ792" s="31"/>
      <c r="GA792" s="31"/>
      <c r="GB792" s="31"/>
      <c r="GC792" s="31"/>
      <c r="GD792" s="31"/>
      <c r="GE792" s="31"/>
      <c r="GF792" s="31"/>
      <c r="GG792" s="31"/>
      <c r="GH792" s="31"/>
      <c r="GI792" s="31"/>
      <c r="GJ792" s="31"/>
      <c r="GK792" s="31"/>
      <c r="GL792" s="31"/>
      <c r="GM792" s="31"/>
      <c r="GN792" s="31"/>
      <c r="GO792" s="31"/>
      <c r="GP792" s="31"/>
      <c r="GQ792" s="31"/>
      <c r="GR792" s="31"/>
      <c r="GS792" s="31"/>
      <c r="GT792" s="31"/>
      <c r="GU792" s="31"/>
      <c r="GV792" s="31"/>
      <c r="GW792" s="31"/>
      <c r="GX792" s="31"/>
      <c r="GY792" s="31"/>
      <c r="GZ792" s="31"/>
      <c r="HA792" s="31"/>
      <c r="HB792" s="31"/>
      <c r="HC792" s="31"/>
      <c r="HD792" s="31"/>
      <c r="HE792" s="31"/>
      <c r="HF792" s="31"/>
      <c r="HG792" s="31"/>
      <c r="HH792" s="31"/>
      <c r="HI792" s="31"/>
      <c r="HJ792" s="31"/>
      <c r="HK792" s="31"/>
      <c r="HL792" s="31"/>
      <c r="HM792" s="31"/>
      <c r="HN792" s="31"/>
      <c r="HO792" s="31"/>
      <c r="HP792" s="31"/>
      <c r="HQ792" s="31"/>
      <c r="HR792" s="31"/>
      <c r="HS792" s="31"/>
      <c r="HT792" s="31"/>
      <c r="HU792" s="31"/>
      <c r="HV792" s="31"/>
      <c r="HW792" s="31"/>
      <c r="HX792" s="31"/>
      <c r="HY792" s="31"/>
      <c r="HZ792" s="31"/>
      <c r="IA792" s="31"/>
      <c r="IB792" s="31"/>
      <c r="IC792" s="31"/>
      <c r="ID792" s="31"/>
      <c r="IE792" s="31"/>
      <c r="IF792" s="31"/>
      <c r="IG792" s="31"/>
      <c r="IH792" s="31"/>
      <c r="II792" s="31"/>
      <c r="IJ792" s="31"/>
      <c r="IK792" s="31"/>
      <c r="IL792" s="31"/>
      <c r="IM792" s="31"/>
      <c r="IN792" s="31"/>
      <c r="IO792" s="31"/>
      <c r="IP792" s="31"/>
      <c r="IQ792" s="31"/>
      <c r="IR792" s="31"/>
      <c r="IS792" s="31"/>
      <c r="IT792" s="31"/>
      <c r="IU792" s="31"/>
      <c r="IV792" s="31"/>
    </row>
    <row r="793" spans="1:256" s="43" customFormat="1" ht="14" x14ac:dyDescent="0.2">
      <c r="A793" s="31" t="s">
        <v>2943</v>
      </c>
      <c r="B793" s="38" t="s">
        <v>2942</v>
      </c>
      <c r="C793" s="38" t="s">
        <v>2941</v>
      </c>
      <c r="D793" s="31" t="s">
        <v>2894</v>
      </c>
      <c r="E793" s="31" t="s">
        <v>2640</v>
      </c>
      <c r="F793" s="31">
        <v>1</v>
      </c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  <c r="DQ793" s="31"/>
      <c r="DR793" s="31"/>
      <c r="DS793" s="31"/>
      <c r="DT793" s="31"/>
      <c r="DU793" s="31"/>
      <c r="DV793" s="31"/>
      <c r="DW793" s="31"/>
      <c r="DX793" s="31"/>
      <c r="DY793" s="31"/>
      <c r="DZ793" s="31"/>
      <c r="EA793" s="31"/>
      <c r="EB793" s="31"/>
      <c r="EC793" s="31"/>
      <c r="ED793" s="31"/>
      <c r="EE793" s="31"/>
      <c r="EF793" s="31"/>
      <c r="EG793" s="31"/>
      <c r="EH793" s="31"/>
      <c r="EI793" s="31"/>
      <c r="EJ793" s="31"/>
      <c r="EK793" s="31"/>
      <c r="EL793" s="31"/>
      <c r="EM793" s="31"/>
      <c r="EN793" s="31"/>
      <c r="EO793" s="31"/>
      <c r="EP793" s="31"/>
      <c r="EQ793" s="31"/>
      <c r="ER793" s="31"/>
      <c r="ES793" s="31"/>
      <c r="ET793" s="31"/>
      <c r="EU793" s="31"/>
      <c r="EV793" s="31"/>
      <c r="EW793" s="31"/>
      <c r="EX793" s="31"/>
      <c r="EY793" s="31"/>
      <c r="EZ793" s="31"/>
      <c r="FA793" s="31"/>
      <c r="FB793" s="31"/>
      <c r="FC793" s="31"/>
      <c r="FD793" s="31"/>
      <c r="FE793" s="31"/>
      <c r="FF793" s="31"/>
      <c r="FG793" s="31"/>
      <c r="FH793" s="31"/>
      <c r="FI793" s="31"/>
      <c r="FJ793" s="31"/>
      <c r="FK793" s="31"/>
      <c r="FL793" s="31"/>
      <c r="FM793" s="31"/>
      <c r="FN793" s="31"/>
      <c r="FO793" s="31"/>
      <c r="FP793" s="31"/>
      <c r="FQ793" s="31"/>
      <c r="FR793" s="31"/>
      <c r="FS793" s="31"/>
      <c r="FT793" s="31"/>
      <c r="FU793" s="31"/>
      <c r="FV793" s="31"/>
      <c r="FW793" s="31"/>
      <c r="FX793" s="31"/>
      <c r="FY793" s="31"/>
      <c r="FZ793" s="31"/>
      <c r="GA793" s="31"/>
      <c r="GB793" s="31"/>
      <c r="GC793" s="31"/>
      <c r="GD793" s="31"/>
      <c r="GE793" s="31"/>
      <c r="GF793" s="31"/>
      <c r="GG793" s="31"/>
      <c r="GH793" s="31"/>
      <c r="GI793" s="31"/>
      <c r="GJ793" s="31"/>
      <c r="GK793" s="31"/>
      <c r="GL793" s="31"/>
      <c r="GM793" s="31"/>
      <c r="GN793" s="31"/>
      <c r="GO793" s="31"/>
      <c r="GP793" s="31"/>
      <c r="GQ793" s="31"/>
      <c r="GR793" s="31"/>
      <c r="GS793" s="31"/>
      <c r="GT793" s="31"/>
      <c r="GU793" s="31"/>
      <c r="GV793" s="31"/>
      <c r="GW793" s="31"/>
      <c r="GX793" s="31"/>
      <c r="GY793" s="31"/>
      <c r="GZ793" s="31"/>
      <c r="HA793" s="31"/>
      <c r="HB793" s="31"/>
      <c r="HC793" s="31"/>
      <c r="HD793" s="31"/>
      <c r="HE793" s="31"/>
      <c r="HF793" s="31"/>
      <c r="HG793" s="31"/>
      <c r="HH793" s="31"/>
      <c r="HI793" s="31"/>
      <c r="HJ793" s="31"/>
      <c r="HK793" s="31"/>
      <c r="HL793" s="31"/>
      <c r="HM793" s="31"/>
      <c r="HN793" s="31"/>
      <c r="HO793" s="31"/>
      <c r="HP793" s="31"/>
      <c r="HQ793" s="31"/>
      <c r="HR793" s="31"/>
      <c r="HS793" s="31"/>
      <c r="HT793" s="31"/>
      <c r="HU793" s="31"/>
      <c r="HV793" s="31"/>
      <c r="HW793" s="31"/>
      <c r="HX793" s="31"/>
      <c r="HY793" s="31"/>
      <c r="HZ793" s="31"/>
      <c r="IA793" s="31"/>
      <c r="IB793" s="31"/>
      <c r="IC793" s="31"/>
      <c r="ID793" s="31"/>
      <c r="IE793" s="31"/>
      <c r="IF793" s="31"/>
      <c r="IG793" s="31"/>
      <c r="IH793" s="31"/>
      <c r="II793" s="31"/>
      <c r="IJ793" s="31"/>
      <c r="IK793" s="31"/>
      <c r="IL793" s="31"/>
      <c r="IM793" s="31"/>
      <c r="IN793" s="31"/>
      <c r="IO793" s="31"/>
      <c r="IP793" s="31"/>
      <c r="IQ793" s="31"/>
      <c r="IR793" s="31"/>
      <c r="IS793" s="31"/>
      <c r="IT793" s="31"/>
      <c r="IU793" s="31"/>
      <c r="IV793" s="31"/>
    </row>
    <row r="794" spans="1:256" s="43" customFormat="1" ht="14" x14ac:dyDescent="0.2">
      <c r="A794" s="31" t="s">
        <v>2940</v>
      </c>
      <c r="B794" s="38" t="s">
        <v>2939</v>
      </c>
      <c r="C794" s="38" t="s">
        <v>2938</v>
      </c>
      <c r="D794" s="31" t="s">
        <v>2894</v>
      </c>
      <c r="E794" s="31" t="s">
        <v>2640</v>
      </c>
      <c r="F794" s="31">
        <v>1</v>
      </c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  <c r="DQ794" s="31"/>
      <c r="DR794" s="31"/>
      <c r="DS794" s="31"/>
      <c r="DT794" s="31"/>
      <c r="DU794" s="31"/>
      <c r="DV794" s="31"/>
      <c r="DW794" s="31"/>
      <c r="DX794" s="31"/>
      <c r="DY794" s="31"/>
      <c r="DZ794" s="31"/>
      <c r="EA794" s="31"/>
      <c r="EB794" s="31"/>
      <c r="EC794" s="31"/>
      <c r="ED794" s="31"/>
      <c r="EE794" s="31"/>
      <c r="EF794" s="31"/>
      <c r="EG794" s="31"/>
      <c r="EH794" s="31"/>
      <c r="EI794" s="31"/>
      <c r="EJ794" s="31"/>
      <c r="EK794" s="31"/>
      <c r="EL794" s="31"/>
      <c r="EM794" s="31"/>
      <c r="EN794" s="31"/>
      <c r="EO794" s="31"/>
      <c r="EP794" s="31"/>
      <c r="EQ794" s="31"/>
      <c r="ER794" s="31"/>
      <c r="ES794" s="31"/>
      <c r="ET794" s="31"/>
      <c r="EU794" s="31"/>
      <c r="EV794" s="31"/>
      <c r="EW794" s="31"/>
      <c r="EX794" s="31"/>
      <c r="EY794" s="31"/>
      <c r="EZ794" s="31"/>
      <c r="FA794" s="31"/>
      <c r="FB794" s="31"/>
      <c r="FC794" s="31"/>
      <c r="FD794" s="31"/>
      <c r="FE794" s="31"/>
      <c r="FF794" s="31"/>
      <c r="FG794" s="31"/>
      <c r="FH794" s="31"/>
      <c r="FI794" s="31"/>
      <c r="FJ794" s="31"/>
      <c r="FK794" s="31"/>
      <c r="FL794" s="31"/>
      <c r="FM794" s="31"/>
      <c r="FN794" s="31"/>
      <c r="FO794" s="31"/>
      <c r="FP794" s="31"/>
      <c r="FQ794" s="31"/>
      <c r="FR794" s="31"/>
      <c r="FS794" s="31"/>
      <c r="FT794" s="31"/>
      <c r="FU794" s="31"/>
      <c r="FV794" s="31"/>
      <c r="FW794" s="31"/>
      <c r="FX794" s="31"/>
      <c r="FY794" s="31"/>
      <c r="FZ794" s="31"/>
      <c r="GA794" s="31"/>
      <c r="GB794" s="31"/>
      <c r="GC794" s="31"/>
      <c r="GD794" s="31"/>
      <c r="GE794" s="31"/>
      <c r="GF794" s="31"/>
      <c r="GG794" s="31"/>
      <c r="GH794" s="31"/>
      <c r="GI794" s="31"/>
      <c r="GJ794" s="31"/>
      <c r="GK794" s="31"/>
      <c r="GL794" s="31"/>
      <c r="GM794" s="31"/>
      <c r="GN794" s="31"/>
      <c r="GO794" s="31"/>
      <c r="GP794" s="31"/>
      <c r="GQ794" s="31"/>
      <c r="GR794" s="31"/>
      <c r="GS794" s="31"/>
      <c r="GT794" s="31"/>
      <c r="GU794" s="31"/>
      <c r="GV794" s="31"/>
      <c r="GW794" s="31"/>
      <c r="GX794" s="31"/>
      <c r="GY794" s="31"/>
      <c r="GZ794" s="31"/>
      <c r="HA794" s="31"/>
      <c r="HB794" s="31"/>
      <c r="HC794" s="31"/>
      <c r="HD794" s="31"/>
      <c r="HE794" s="31"/>
      <c r="HF794" s="31"/>
      <c r="HG794" s="31"/>
      <c r="HH794" s="31"/>
      <c r="HI794" s="31"/>
      <c r="HJ794" s="31"/>
      <c r="HK794" s="31"/>
      <c r="HL794" s="31"/>
      <c r="HM794" s="31"/>
      <c r="HN794" s="31"/>
      <c r="HO794" s="31"/>
      <c r="HP794" s="31"/>
      <c r="HQ794" s="31"/>
      <c r="HR794" s="31"/>
      <c r="HS794" s="31"/>
      <c r="HT794" s="31"/>
      <c r="HU794" s="31"/>
      <c r="HV794" s="31"/>
      <c r="HW794" s="31"/>
      <c r="HX794" s="31"/>
      <c r="HY794" s="31"/>
      <c r="HZ794" s="31"/>
      <c r="IA794" s="31"/>
      <c r="IB794" s="31"/>
      <c r="IC794" s="31"/>
      <c r="ID794" s="31"/>
      <c r="IE794" s="31"/>
      <c r="IF794" s="31"/>
      <c r="IG794" s="31"/>
      <c r="IH794" s="31"/>
      <c r="II794" s="31"/>
      <c r="IJ794" s="31"/>
      <c r="IK794" s="31"/>
      <c r="IL794" s="31"/>
      <c r="IM794" s="31"/>
      <c r="IN794" s="31"/>
      <c r="IO794" s="31"/>
      <c r="IP794" s="31"/>
      <c r="IQ794" s="31"/>
      <c r="IR794" s="31"/>
      <c r="IS794" s="31"/>
      <c r="IT794" s="31"/>
      <c r="IU794" s="31"/>
      <c r="IV794" s="31"/>
    </row>
    <row r="795" spans="1:256" s="43" customFormat="1" ht="14" x14ac:dyDescent="0.2">
      <c r="A795" s="31" t="s">
        <v>2937</v>
      </c>
      <c r="B795" s="38" t="s">
        <v>2936</v>
      </c>
      <c r="C795" s="38" t="s">
        <v>2935</v>
      </c>
      <c r="D795" s="31" t="s">
        <v>2894</v>
      </c>
      <c r="E795" s="31" t="s">
        <v>2640</v>
      </c>
      <c r="F795" s="31">
        <v>1</v>
      </c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  <c r="DQ795" s="31"/>
      <c r="DR795" s="31"/>
      <c r="DS795" s="31"/>
      <c r="DT795" s="31"/>
      <c r="DU795" s="31"/>
      <c r="DV795" s="31"/>
      <c r="DW795" s="31"/>
      <c r="DX795" s="31"/>
      <c r="DY795" s="31"/>
      <c r="DZ795" s="31"/>
      <c r="EA795" s="31"/>
      <c r="EB795" s="31"/>
      <c r="EC795" s="31"/>
      <c r="ED795" s="31"/>
      <c r="EE795" s="31"/>
      <c r="EF795" s="31"/>
      <c r="EG795" s="31"/>
      <c r="EH795" s="31"/>
      <c r="EI795" s="31"/>
      <c r="EJ795" s="31"/>
      <c r="EK795" s="31"/>
      <c r="EL795" s="31"/>
      <c r="EM795" s="31"/>
      <c r="EN795" s="31"/>
      <c r="EO795" s="31"/>
      <c r="EP795" s="31"/>
      <c r="EQ795" s="31"/>
      <c r="ER795" s="31"/>
      <c r="ES795" s="31"/>
      <c r="ET795" s="31"/>
      <c r="EU795" s="31"/>
      <c r="EV795" s="31"/>
      <c r="EW795" s="31"/>
      <c r="EX795" s="31"/>
      <c r="EY795" s="31"/>
      <c r="EZ795" s="31"/>
      <c r="FA795" s="31"/>
      <c r="FB795" s="31"/>
      <c r="FC795" s="31"/>
      <c r="FD795" s="31"/>
      <c r="FE795" s="31"/>
      <c r="FF795" s="31"/>
      <c r="FG795" s="31"/>
      <c r="FH795" s="31"/>
      <c r="FI795" s="31"/>
      <c r="FJ795" s="31"/>
      <c r="FK795" s="31"/>
      <c r="FL795" s="31"/>
      <c r="FM795" s="31"/>
      <c r="FN795" s="31"/>
      <c r="FO795" s="31"/>
      <c r="FP795" s="31"/>
      <c r="FQ795" s="31"/>
      <c r="FR795" s="31"/>
      <c r="FS795" s="31"/>
      <c r="FT795" s="31"/>
      <c r="FU795" s="31"/>
      <c r="FV795" s="31"/>
      <c r="FW795" s="31"/>
      <c r="FX795" s="31"/>
      <c r="FY795" s="31"/>
      <c r="FZ795" s="31"/>
      <c r="GA795" s="31"/>
      <c r="GB795" s="31"/>
      <c r="GC795" s="31"/>
      <c r="GD795" s="31"/>
      <c r="GE795" s="31"/>
      <c r="GF795" s="31"/>
      <c r="GG795" s="31"/>
      <c r="GH795" s="31"/>
      <c r="GI795" s="31"/>
      <c r="GJ795" s="31"/>
      <c r="GK795" s="31"/>
      <c r="GL795" s="31"/>
      <c r="GM795" s="31"/>
      <c r="GN795" s="31"/>
      <c r="GO795" s="31"/>
      <c r="GP795" s="31"/>
      <c r="GQ795" s="31"/>
      <c r="GR795" s="31"/>
      <c r="GS795" s="31"/>
      <c r="GT795" s="31"/>
      <c r="GU795" s="31"/>
      <c r="GV795" s="31"/>
      <c r="GW795" s="31"/>
      <c r="GX795" s="31"/>
      <c r="GY795" s="31"/>
      <c r="GZ795" s="31"/>
      <c r="HA795" s="31"/>
      <c r="HB795" s="31"/>
      <c r="HC795" s="31"/>
      <c r="HD795" s="31"/>
      <c r="HE795" s="31"/>
      <c r="HF795" s="31"/>
      <c r="HG795" s="31"/>
      <c r="HH795" s="31"/>
      <c r="HI795" s="31"/>
      <c r="HJ795" s="31"/>
      <c r="HK795" s="31"/>
      <c r="HL795" s="31"/>
      <c r="HM795" s="31"/>
      <c r="HN795" s="31"/>
      <c r="HO795" s="31"/>
      <c r="HP795" s="31"/>
      <c r="HQ795" s="31"/>
      <c r="HR795" s="31"/>
      <c r="HS795" s="31"/>
      <c r="HT795" s="31"/>
      <c r="HU795" s="31"/>
      <c r="HV795" s="31"/>
      <c r="HW795" s="31"/>
      <c r="HX795" s="31"/>
      <c r="HY795" s="31"/>
      <c r="HZ795" s="31"/>
      <c r="IA795" s="31"/>
      <c r="IB795" s="31"/>
      <c r="IC795" s="31"/>
      <c r="ID795" s="31"/>
      <c r="IE795" s="31"/>
      <c r="IF795" s="31"/>
      <c r="IG795" s="31"/>
      <c r="IH795" s="31"/>
      <c r="II795" s="31"/>
      <c r="IJ795" s="31"/>
      <c r="IK795" s="31"/>
      <c r="IL795" s="31"/>
      <c r="IM795" s="31"/>
      <c r="IN795" s="31"/>
      <c r="IO795" s="31"/>
      <c r="IP795" s="31"/>
      <c r="IQ795" s="31"/>
      <c r="IR795" s="31"/>
      <c r="IS795" s="31"/>
      <c r="IT795" s="31"/>
      <c r="IU795" s="31"/>
      <c r="IV795" s="31"/>
    </row>
    <row r="796" spans="1:256" s="43" customFormat="1" ht="14" x14ac:dyDescent="0.2">
      <c r="A796" s="31" t="s">
        <v>2934</v>
      </c>
      <c r="B796" s="38" t="s">
        <v>2933</v>
      </c>
      <c r="C796" s="38" t="s">
        <v>2932</v>
      </c>
      <c r="D796" s="31" t="s">
        <v>2885</v>
      </c>
      <c r="E796" s="31" t="s">
        <v>2661</v>
      </c>
      <c r="F796" s="31">
        <v>1</v>
      </c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  <c r="DQ796" s="31"/>
      <c r="DR796" s="31"/>
      <c r="DS796" s="31"/>
      <c r="DT796" s="31"/>
      <c r="DU796" s="31"/>
      <c r="DV796" s="31"/>
      <c r="DW796" s="31"/>
      <c r="DX796" s="31"/>
      <c r="DY796" s="31"/>
      <c r="DZ796" s="31"/>
      <c r="EA796" s="31"/>
      <c r="EB796" s="31"/>
      <c r="EC796" s="31"/>
      <c r="ED796" s="31"/>
      <c r="EE796" s="31"/>
      <c r="EF796" s="31"/>
      <c r="EG796" s="31"/>
      <c r="EH796" s="31"/>
      <c r="EI796" s="31"/>
      <c r="EJ796" s="31"/>
      <c r="EK796" s="31"/>
      <c r="EL796" s="31"/>
      <c r="EM796" s="31"/>
      <c r="EN796" s="31"/>
      <c r="EO796" s="31"/>
      <c r="EP796" s="31"/>
      <c r="EQ796" s="31"/>
      <c r="ER796" s="31"/>
      <c r="ES796" s="31"/>
      <c r="ET796" s="31"/>
      <c r="EU796" s="31"/>
      <c r="EV796" s="31"/>
      <c r="EW796" s="31"/>
      <c r="EX796" s="31"/>
      <c r="EY796" s="31"/>
      <c r="EZ796" s="31"/>
      <c r="FA796" s="31"/>
      <c r="FB796" s="31"/>
      <c r="FC796" s="31"/>
      <c r="FD796" s="31"/>
      <c r="FE796" s="31"/>
      <c r="FF796" s="31"/>
      <c r="FG796" s="31"/>
      <c r="FH796" s="31"/>
      <c r="FI796" s="31"/>
      <c r="FJ796" s="31"/>
      <c r="FK796" s="31"/>
      <c r="FL796" s="31"/>
      <c r="FM796" s="31"/>
      <c r="FN796" s="31"/>
      <c r="FO796" s="31"/>
      <c r="FP796" s="31"/>
      <c r="FQ796" s="31"/>
      <c r="FR796" s="31"/>
      <c r="FS796" s="31"/>
      <c r="FT796" s="31"/>
      <c r="FU796" s="31"/>
      <c r="FV796" s="31"/>
      <c r="FW796" s="31"/>
      <c r="FX796" s="31"/>
      <c r="FY796" s="31"/>
      <c r="FZ796" s="31"/>
      <c r="GA796" s="31"/>
      <c r="GB796" s="31"/>
      <c r="GC796" s="31"/>
      <c r="GD796" s="31"/>
      <c r="GE796" s="31"/>
      <c r="GF796" s="31"/>
      <c r="GG796" s="31"/>
      <c r="GH796" s="31"/>
      <c r="GI796" s="31"/>
      <c r="GJ796" s="31"/>
      <c r="GK796" s="31"/>
      <c r="GL796" s="31"/>
      <c r="GM796" s="31"/>
      <c r="GN796" s="31"/>
      <c r="GO796" s="31"/>
      <c r="GP796" s="31"/>
      <c r="GQ796" s="31"/>
      <c r="GR796" s="31"/>
      <c r="GS796" s="31"/>
      <c r="GT796" s="31"/>
      <c r="GU796" s="31"/>
      <c r="GV796" s="31"/>
      <c r="GW796" s="31"/>
      <c r="GX796" s="31"/>
      <c r="GY796" s="31"/>
      <c r="GZ796" s="31"/>
      <c r="HA796" s="31"/>
      <c r="HB796" s="31"/>
      <c r="HC796" s="31"/>
      <c r="HD796" s="31"/>
      <c r="HE796" s="31"/>
      <c r="HF796" s="31"/>
      <c r="HG796" s="31"/>
      <c r="HH796" s="31"/>
      <c r="HI796" s="31"/>
      <c r="HJ796" s="31"/>
      <c r="HK796" s="31"/>
      <c r="HL796" s="31"/>
      <c r="HM796" s="31"/>
      <c r="HN796" s="31"/>
      <c r="HO796" s="31"/>
      <c r="HP796" s="31"/>
      <c r="HQ796" s="31"/>
      <c r="HR796" s="31"/>
      <c r="HS796" s="31"/>
      <c r="HT796" s="31"/>
      <c r="HU796" s="31"/>
      <c r="HV796" s="31"/>
      <c r="HW796" s="31"/>
      <c r="HX796" s="31"/>
      <c r="HY796" s="31"/>
      <c r="HZ796" s="31"/>
      <c r="IA796" s="31"/>
      <c r="IB796" s="31"/>
      <c r="IC796" s="31"/>
      <c r="ID796" s="31"/>
      <c r="IE796" s="31"/>
      <c r="IF796" s="31"/>
      <c r="IG796" s="31"/>
      <c r="IH796" s="31"/>
      <c r="II796" s="31"/>
      <c r="IJ796" s="31"/>
      <c r="IK796" s="31"/>
      <c r="IL796" s="31"/>
      <c r="IM796" s="31"/>
      <c r="IN796" s="31"/>
      <c r="IO796" s="31"/>
      <c r="IP796" s="31"/>
      <c r="IQ796" s="31"/>
      <c r="IR796" s="31"/>
      <c r="IS796" s="31"/>
      <c r="IT796" s="31"/>
      <c r="IU796" s="31"/>
      <c r="IV796" s="31"/>
    </row>
    <row r="797" spans="1:256" s="43" customFormat="1" ht="14" x14ac:dyDescent="0.2">
      <c r="A797" s="31" t="s">
        <v>2931</v>
      </c>
      <c r="B797" s="38" t="s">
        <v>2930</v>
      </c>
      <c r="C797" s="38" t="s">
        <v>2929</v>
      </c>
      <c r="D797" s="31" t="s">
        <v>2885</v>
      </c>
      <c r="E797" s="31" t="s">
        <v>2661</v>
      </c>
      <c r="F797" s="31">
        <v>1</v>
      </c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  <c r="DQ797" s="31"/>
      <c r="DR797" s="31"/>
      <c r="DS797" s="31"/>
      <c r="DT797" s="31"/>
      <c r="DU797" s="31"/>
      <c r="DV797" s="31"/>
      <c r="DW797" s="31"/>
      <c r="DX797" s="31"/>
      <c r="DY797" s="31"/>
      <c r="DZ797" s="31"/>
      <c r="EA797" s="31"/>
      <c r="EB797" s="31"/>
      <c r="EC797" s="31"/>
      <c r="ED797" s="31"/>
      <c r="EE797" s="31"/>
      <c r="EF797" s="31"/>
      <c r="EG797" s="31"/>
      <c r="EH797" s="31"/>
      <c r="EI797" s="31"/>
      <c r="EJ797" s="31"/>
      <c r="EK797" s="31"/>
      <c r="EL797" s="31"/>
      <c r="EM797" s="31"/>
      <c r="EN797" s="31"/>
      <c r="EO797" s="31"/>
      <c r="EP797" s="31"/>
      <c r="EQ797" s="31"/>
      <c r="ER797" s="31"/>
      <c r="ES797" s="31"/>
      <c r="ET797" s="31"/>
      <c r="EU797" s="31"/>
      <c r="EV797" s="31"/>
      <c r="EW797" s="31"/>
      <c r="EX797" s="31"/>
      <c r="EY797" s="31"/>
      <c r="EZ797" s="31"/>
      <c r="FA797" s="31"/>
      <c r="FB797" s="31"/>
      <c r="FC797" s="31"/>
      <c r="FD797" s="31"/>
      <c r="FE797" s="31"/>
      <c r="FF797" s="31"/>
      <c r="FG797" s="31"/>
      <c r="FH797" s="31"/>
      <c r="FI797" s="31"/>
      <c r="FJ797" s="31"/>
      <c r="FK797" s="31"/>
      <c r="FL797" s="31"/>
      <c r="FM797" s="31"/>
      <c r="FN797" s="31"/>
      <c r="FO797" s="31"/>
      <c r="FP797" s="31"/>
      <c r="FQ797" s="31"/>
      <c r="FR797" s="31"/>
      <c r="FS797" s="31"/>
      <c r="FT797" s="31"/>
      <c r="FU797" s="31"/>
      <c r="FV797" s="31"/>
      <c r="FW797" s="31"/>
      <c r="FX797" s="31"/>
      <c r="FY797" s="31"/>
      <c r="FZ797" s="31"/>
      <c r="GA797" s="31"/>
      <c r="GB797" s="31"/>
      <c r="GC797" s="31"/>
      <c r="GD797" s="31"/>
      <c r="GE797" s="31"/>
      <c r="GF797" s="31"/>
      <c r="GG797" s="31"/>
      <c r="GH797" s="31"/>
      <c r="GI797" s="31"/>
      <c r="GJ797" s="31"/>
      <c r="GK797" s="31"/>
      <c r="GL797" s="31"/>
      <c r="GM797" s="31"/>
      <c r="GN797" s="31"/>
      <c r="GO797" s="31"/>
      <c r="GP797" s="31"/>
      <c r="GQ797" s="31"/>
      <c r="GR797" s="31"/>
      <c r="GS797" s="31"/>
      <c r="GT797" s="31"/>
      <c r="GU797" s="31"/>
      <c r="GV797" s="31"/>
      <c r="GW797" s="31"/>
      <c r="GX797" s="31"/>
      <c r="GY797" s="31"/>
      <c r="GZ797" s="31"/>
      <c r="HA797" s="31"/>
      <c r="HB797" s="31"/>
      <c r="HC797" s="31"/>
      <c r="HD797" s="31"/>
      <c r="HE797" s="31"/>
      <c r="HF797" s="31"/>
      <c r="HG797" s="31"/>
      <c r="HH797" s="31"/>
      <c r="HI797" s="31"/>
      <c r="HJ797" s="31"/>
      <c r="HK797" s="31"/>
      <c r="HL797" s="31"/>
      <c r="HM797" s="31"/>
      <c r="HN797" s="31"/>
      <c r="HO797" s="31"/>
      <c r="HP797" s="31"/>
      <c r="HQ797" s="31"/>
      <c r="HR797" s="31"/>
      <c r="HS797" s="31"/>
      <c r="HT797" s="31"/>
      <c r="HU797" s="31"/>
      <c r="HV797" s="31"/>
      <c r="HW797" s="31"/>
      <c r="HX797" s="31"/>
      <c r="HY797" s="31"/>
      <c r="HZ797" s="31"/>
      <c r="IA797" s="31"/>
      <c r="IB797" s="31"/>
      <c r="IC797" s="31"/>
      <c r="ID797" s="31"/>
      <c r="IE797" s="31"/>
      <c r="IF797" s="31"/>
      <c r="IG797" s="31"/>
      <c r="IH797" s="31"/>
      <c r="II797" s="31"/>
      <c r="IJ797" s="31"/>
      <c r="IK797" s="31"/>
      <c r="IL797" s="31"/>
      <c r="IM797" s="31"/>
      <c r="IN797" s="31"/>
      <c r="IO797" s="31"/>
      <c r="IP797" s="31"/>
      <c r="IQ797" s="31"/>
      <c r="IR797" s="31"/>
      <c r="IS797" s="31"/>
      <c r="IT797" s="31"/>
      <c r="IU797" s="31"/>
      <c r="IV797" s="31"/>
    </row>
    <row r="798" spans="1:256" s="43" customFormat="1" ht="14" x14ac:dyDescent="0.2">
      <c r="A798" s="31" t="s">
        <v>2928</v>
      </c>
      <c r="B798" s="38" t="s">
        <v>2927</v>
      </c>
      <c r="C798" s="38" t="s">
        <v>2926</v>
      </c>
      <c r="D798" s="31" t="s">
        <v>2885</v>
      </c>
      <c r="E798" s="31" t="s">
        <v>2661</v>
      </c>
      <c r="F798" s="31">
        <v>1</v>
      </c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  <c r="DQ798" s="31"/>
      <c r="DR798" s="31"/>
      <c r="DS798" s="31"/>
      <c r="DT798" s="31"/>
      <c r="DU798" s="31"/>
      <c r="DV798" s="31"/>
      <c r="DW798" s="31"/>
      <c r="DX798" s="31"/>
      <c r="DY798" s="31"/>
      <c r="DZ798" s="31"/>
      <c r="EA798" s="31"/>
      <c r="EB798" s="31"/>
      <c r="EC798" s="31"/>
      <c r="ED798" s="31"/>
      <c r="EE798" s="31"/>
      <c r="EF798" s="31"/>
      <c r="EG798" s="31"/>
      <c r="EH798" s="31"/>
      <c r="EI798" s="31"/>
      <c r="EJ798" s="31"/>
      <c r="EK798" s="31"/>
      <c r="EL798" s="31"/>
      <c r="EM798" s="31"/>
      <c r="EN798" s="31"/>
      <c r="EO798" s="31"/>
      <c r="EP798" s="31"/>
      <c r="EQ798" s="31"/>
      <c r="ER798" s="31"/>
      <c r="ES798" s="31"/>
      <c r="ET798" s="31"/>
      <c r="EU798" s="31"/>
      <c r="EV798" s="31"/>
      <c r="EW798" s="31"/>
      <c r="EX798" s="31"/>
      <c r="EY798" s="31"/>
      <c r="EZ798" s="31"/>
      <c r="FA798" s="31"/>
      <c r="FB798" s="31"/>
      <c r="FC798" s="31"/>
      <c r="FD798" s="31"/>
      <c r="FE798" s="31"/>
      <c r="FF798" s="31"/>
      <c r="FG798" s="31"/>
      <c r="FH798" s="31"/>
      <c r="FI798" s="31"/>
      <c r="FJ798" s="31"/>
      <c r="FK798" s="31"/>
      <c r="FL798" s="31"/>
      <c r="FM798" s="31"/>
      <c r="FN798" s="31"/>
      <c r="FO798" s="31"/>
      <c r="FP798" s="31"/>
      <c r="FQ798" s="31"/>
      <c r="FR798" s="31"/>
      <c r="FS798" s="31"/>
      <c r="FT798" s="31"/>
      <c r="FU798" s="31"/>
      <c r="FV798" s="31"/>
      <c r="FW798" s="31"/>
      <c r="FX798" s="31"/>
      <c r="FY798" s="31"/>
      <c r="FZ798" s="31"/>
      <c r="GA798" s="31"/>
      <c r="GB798" s="31"/>
      <c r="GC798" s="31"/>
      <c r="GD798" s="31"/>
      <c r="GE798" s="31"/>
      <c r="GF798" s="31"/>
      <c r="GG798" s="31"/>
      <c r="GH798" s="31"/>
      <c r="GI798" s="31"/>
      <c r="GJ798" s="31"/>
      <c r="GK798" s="31"/>
      <c r="GL798" s="31"/>
      <c r="GM798" s="31"/>
      <c r="GN798" s="31"/>
      <c r="GO798" s="31"/>
      <c r="GP798" s="31"/>
      <c r="GQ798" s="31"/>
      <c r="GR798" s="31"/>
      <c r="GS798" s="31"/>
      <c r="GT798" s="31"/>
      <c r="GU798" s="31"/>
      <c r="GV798" s="31"/>
      <c r="GW798" s="31"/>
      <c r="GX798" s="31"/>
      <c r="GY798" s="31"/>
      <c r="GZ798" s="31"/>
      <c r="HA798" s="31"/>
      <c r="HB798" s="31"/>
      <c r="HC798" s="31"/>
      <c r="HD798" s="31"/>
      <c r="HE798" s="31"/>
      <c r="HF798" s="31"/>
      <c r="HG798" s="31"/>
      <c r="HH798" s="31"/>
      <c r="HI798" s="31"/>
      <c r="HJ798" s="31"/>
      <c r="HK798" s="31"/>
      <c r="HL798" s="31"/>
      <c r="HM798" s="31"/>
      <c r="HN798" s="31"/>
      <c r="HO798" s="31"/>
      <c r="HP798" s="31"/>
      <c r="HQ798" s="31"/>
      <c r="HR798" s="31"/>
      <c r="HS798" s="31"/>
      <c r="HT798" s="31"/>
      <c r="HU798" s="31"/>
      <c r="HV798" s="31"/>
      <c r="HW798" s="31"/>
      <c r="HX798" s="31"/>
      <c r="HY798" s="31"/>
      <c r="HZ798" s="31"/>
      <c r="IA798" s="31"/>
      <c r="IB798" s="31"/>
      <c r="IC798" s="31"/>
      <c r="ID798" s="31"/>
      <c r="IE798" s="31"/>
      <c r="IF798" s="31"/>
      <c r="IG798" s="31"/>
      <c r="IH798" s="31"/>
      <c r="II798" s="31"/>
      <c r="IJ798" s="31"/>
      <c r="IK798" s="31"/>
      <c r="IL798" s="31"/>
      <c r="IM798" s="31"/>
      <c r="IN798" s="31"/>
      <c r="IO798" s="31"/>
      <c r="IP798" s="31"/>
      <c r="IQ798" s="31"/>
      <c r="IR798" s="31"/>
      <c r="IS798" s="31"/>
      <c r="IT798" s="31"/>
      <c r="IU798" s="31"/>
      <c r="IV798" s="31"/>
    </row>
    <row r="799" spans="1:256" s="43" customFormat="1" ht="14" x14ac:dyDescent="0.2">
      <c r="A799" s="31" t="s">
        <v>2925</v>
      </c>
      <c r="B799" s="38" t="s">
        <v>2924</v>
      </c>
      <c r="C799" s="38" t="s">
        <v>2923</v>
      </c>
      <c r="D799" s="31" t="s">
        <v>2885</v>
      </c>
      <c r="E799" s="31" t="s">
        <v>2661</v>
      </c>
      <c r="F799" s="31">
        <v>1</v>
      </c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  <c r="DQ799" s="31"/>
      <c r="DR799" s="31"/>
      <c r="DS799" s="31"/>
      <c r="DT799" s="31"/>
      <c r="DU799" s="31"/>
      <c r="DV799" s="31"/>
      <c r="DW799" s="31"/>
      <c r="DX799" s="31"/>
      <c r="DY799" s="31"/>
      <c r="DZ799" s="31"/>
      <c r="EA799" s="31"/>
      <c r="EB799" s="31"/>
      <c r="EC799" s="31"/>
      <c r="ED799" s="31"/>
      <c r="EE799" s="31"/>
      <c r="EF799" s="31"/>
      <c r="EG799" s="31"/>
      <c r="EH799" s="31"/>
      <c r="EI799" s="31"/>
      <c r="EJ799" s="31"/>
      <c r="EK799" s="31"/>
      <c r="EL799" s="31"/>
      <c r="EM799" s="31"/>
      <c r="EN799" s="31"/>
      <c r="EO799" s="31"/>
      <c r="EP799" s="31"/>
      <c r="EQ799" s="31"/>
      <c r="ER799" s="31"/>
      <c r="ES799" s="31"/>
      <c r="ET799" s="31"/>
      <c r="EU799" s="31"/>
      <c r="EV799" s="31"/>
      <c r="EW799" s="31"/>
      <c r="EX799" s="31"/>
      <c r="EY799" s="31"/>
      <c r="EZ799" s="31"/>
      <c r="FA799" s="31"/>
      <c r="FB799" s="31"/>
      <c r="FC799" s="31"/>
      <c r="FD799" s="31"/>
      <c r="FE799" s="31"/>
      <c r="FF799" s="31"/>
      <c r="FG799" s="31"/>
      <c r="FH799" s="31"/>
      <c r="FI799" s="31"/>
      <c r="FJ799" s="31"/>
      <c r="FK799" s="31"/>
      <c r="FL799" s="31"/>
      <c r="FM799" s="31"/>
      <c r="FN799" s="31"/>
      <c r="FO799" s="31"/>
      <c r="FP799" s="31"/>
      <c r="FQ799" s="31"/>
      <c r="FR799" s="31"/>
      <c r="FS799" s="31"/>
      <c r="FT799" s="31"/>
      <c r="FU799" s="31"/>
      <c r="FV799" s="31"/>
      <c r="FW799" s="31"/>
      <c r="FX799" s="31"/>
      <c r="FY799" s="31"/>
      <c r="FZ799" s="31"/>
      <c r="GA799" s="31"/>
      <c r="GB799" s="31"/>
      <c r="GC799" s="31"/>
      <c r="GD799" s="31"/>
      <c r="GE799" s="31"/>
      <c r="GF799" s="31"/>
      <c r="GG799" s="31"/>
      <c r="GH799" s="31"/>
      <c r="GI799" s="31"/>
      <c r="GJ799" s="31"/>
      <c r="GK799" s="31"/>
      <c r="GL799" s="31"/>
      <c r="GM799" s="31"/>
      <c r="GN799" s="31"/>
      <c r="GO799" s="31"/>
      <c r="GP799" s="31"/>
      <c r="GQ799" s="31"/>
      <c r="GR799" s="31"/>
      <c r="GS799" s="31"/>
      <c r="GT799" s="31"/>
      <c r="GU799" s="31"/>
      <c r="GV799" s="31"/>
      <c r="GW799" s="31"/>
      <c r="GX799" s="31"/>
      <c r="GY799" s="31"/>
      <c r="GZ799" s="31"/>
      <c r="HA799" s="31"/>
      <c r="HB799" s="31"/>
      <c r="HC799" s="31"/>
      <c r="HD799" s="31"/>
      <c r="HE799" s="31"/>
      <c r="HF799" s="31"/>
      <c r="HG799" s="31"/>
      <c r="HH799" s="31"/>
      <c r="HI799" s="31"/>
      <c r="HJ799" s="31"/>
      <c r="HK799" s="31"/>
      <c r="HL799" s="31"/>
      <c r="HM799" s="31"/>
      <c r="HN799" s="31"/>
      <c r="HO799" s="31"/>
      <c r="HP799" s="31"/>
      <c r="HQ799" s="31"/>
      <c r="HR799" s="31"/>
      <c r="HS799" s="31"/>
      <c r="HT799" s="31"/>
      <c r="HU799" s="31"/>
      <c r="HV799" s="31"/>
      <c r="HW799" s="31"/>
      <c r="HX799" s="31"/>
      <c r="HY799" s="31"/>
      <c r="HZ799" s="31"/>
      <c r="IA799" s="31"/>
      <c r="IB799" s="31"/>
      <c r="IC799" s="31"/>
      <c r="ID799" s="31"/>
      <c r="IE799" s="31"/>
      <c r="IF799" s="31"/>
      <c r="IG799" s="31"/>
      <c r="IH799" s="31"/>
      <c r="II799" s="31"/>
      <c r="IJ799" s="31"/>
      <c r="IK799" s="31"/>
      <c r="IL799" s="31"/>
      <c r="IM799" s="31"/>
      <c r="IN799" s="31"/>
      <c r="IO799" s="31"/>
      <c r="IP799" s="31"/>
      <c r="IQ799" s="31"/>
      <c r="IR799" s="31"/>
      <c r="IS799" s="31"/>
      <c r="IT799" s="31"/>
      <c r="IU799" s="31"/>
      <c r="IV799" s="31"/>
    </row>
    <row r="800" spans="1:256" s="43" customFormat="1" ht="14" x14ac:dyDescent="0.2">
      <c r="A800" s="31" t="s">
        <v>2922</v>
      </c>
      <c r="B800" s="38" t="s">
        <v>2921</v>
      </c>
      <c r="C800" s="38" t="s">
        <v>2920</v>
      </c>
      <c r="D800" s="31" t="s">
        <v>2885</v>
      </c>
      <c r="E800" s="31" t="s">
        <v>2640</v>
      </c>
      <c r="F800" s="31">
        <v>1</v>
      </c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  <c r="DQ800" s="31"/>
      <c r="DR800" s="31"/>
      <c r="DS800" s="31"/>
      <c r="DT800" s="31"/>
      <c r="DU800" s="31"/>
      <c r="DV800" s="31"/>
      <c r="DW800" s="31"/>
      <c r="DX800" s="31"/>
      <c r="DY800" s="31"/>
      <c r="DZ800" s="31"/>
      <c r="EA800" s="31"/>
      <c r="EB800" s="31"/>
      <c r="EC800" s="31"/>
      <c r="ED800" s="31"/>
      <c r="EE800" s="31"/>
      <c r="EF800" s="31"/>
      <c r="EG800" s="31"/>
      <c r="EH800" s="31"/>
      <c r="EI800" s="31"/>
      <c r="EJ800" s="31"/>
      <c r="EK800" s="31"/>
      <c r="EL800" s="31"/>
      <c r="EM800" s="31"/>
      <c r="EN800" s="31"/>
      <c r="EO800" s="31"/>
      <c r="EP800" s="31"/>
      <c r="EQ800" s="31"/>
      <c r="ER800" s="31"/>
      <c r="ES800" s="31"/>
      <c r="ET800" s="31"/>
      <c r="EU800" s="31"/>
      <c r="EV800" s="31"/>
      <c r="EW800" s="31"/>
      <c r="EX800" s="31"/>
      <c r="EY800" s="31"/>
      <c r="EZ800" s="31"/>
      <c r="FA800" s="31"/>
      <c r="FB800" s="31"/>
      <c r="FC800" s="31"/>
      <c r="FD800" s="31"/>
      <c r="FE800" s="31"/>
      <c r="FF800" s="31"/>
      <c r="FG800" s="31"/>
      <c r="FH800" s="31"/>
      <c r="FI800" s="31"/>
      <c r="FJ800" s="31"/>
      <c r="FK800" s="31"/>
      <c r="FL800" s="31"/>
      <c r="FM800" s="31"/>
      <c r="FN800" s="31"/>
      <c r="FO800" s="31"/>
      <c r="FP800" s="31"/>
      <c r="FQ800" s="31"/>
      <c r="FR800" s="31"/>
      <c r="FS800" s="31"/>
      <c r="FT800" s="31"/>
      <c r="FU800" s="31"/>
      <c r="FV800" s="31"/>
      <c r="FW800" s="31"/>
      <c r="FX800" s="31"/>
      <c r="FY800" s="31"/>
      <c r="FZ800" s="31"/>
      <c r="GA800" s="31"/>
      <c r="GB800" s="31"/>
      <c r="GC800" s="31"/>
      <c r="GD800" s="31"/>
      <c r="GE800" s="31"/>
      <c r="GF800" s="31"/>
      <c r="GG800" s="31"/>
      <c r="GH800" s="31"/>
      <c r="GI800" s="31"/>
      <c r="GJ800" s="31"/>
      <c r="GK800" s="31"/>
      <c r="GL800" s="31"/>
      <c r="GM800" s="31"/>
      <c r="GN800" s="31"/>
      <c r="GO800" s="31"/>
      <c r="GP800" s="31"/>
      <c r="GQ800" s="31"/>
      <c r="GR800" s="31"/>
      <c r="GS800" s="31"/>
      <c r="GT800" s="31"/>
      <c r="GU800" s="31"/>
      <c r="GV800" s="31"/>
      <c r="GW800" s="31"/>
      <c r="GX800" s="31"/>
      <c r="GY800" s="31"/>
      <c r="GZ800" s="31"/>
      <c r="HA800" s="31"/>
      <c r="HB800" s="31"/>
      <c r="HC800" s="31"/>
      <c r="HD800" s="31"/>
      <c r="HE800" s="31"/>
      <c r="HF800" s="31"/>
      <c r="HG800" s="31"/>
      <c r="HH800" s="31"/>
      <c r="HI800" s="31"/>
      <c r="HJ800" s="31"/>
      <c r="HK800" s="31"/>
      <c r="HL800" s="31"/>
      <c r="HM800" s="31"/>
      <c r="HN800" s="31"/>
      <c r="HO800" s="31"/>
      <c r="HP800" s="31"/>
      <c r="HQ800" s="31"/>
      <c r="HR800" s="31"/>
      <c r="HS800" s="31"/>
      <c r="HT800" s="31"/>
      <c r="HU800" s="31"/>
      <c r="HV800" s="31"/>
      <c r="HW800" s="31"/>
      <c r="HX800" s="31"/>
      <c r="HY800" s="31"/>
      <c r="HZ800" s="31"/>
      <c r="IA800" s="31"/>
      <c r="IB800" s="31"/>
      <c r="IC800" s="31"/>
      <c r="ID800" s="31"/>
      <c r="IE800" s="31"/>
      <c r="IF800" s="31"/>
      <c r="IG800" s="31"/>
      <c r="IH800" s="31"/>
      <c r="II800" s="31"/>
      <c r="IJ800" s="31"/>
      <c r="IK800" s="31"/>
      <c r="IL800" s="31"/>
      <c r="IM800" s="31"/>
      <c r="IN800" s="31"/>
      <c r="IO800" s="31"/>
      <c r="IP800" s="31"/>
      <c r="IQ800" s="31"/>
      <c r="IR800" s="31"/>
      <c r="IS800" s="31"/>
      <c r="IT800" s="31"/>
      <c r="IU800" s="31"/>
      <c r="IV800" s="31"/>
    </row>
    <row r="801" spans="1:256" s="43" customFormat="1" ht="14" x14ac:dyDescent="0.2">
      <c r="A801" s="31" t="s">
        <v>2919</v>
      </c>
      <c r="B801" s="38" t="s">
        <v>2918</v>
      </c>
      <c r="C801" s="38" t="s">
        <v>2917</v>
      </c>
      <c r="D801" s="31" t="s">
        <v>2885</v>
      </c>
      <c r="E801" s="31" t="s">
        <v>2640</v>
      </c>
      <c r="F801" s="31">
        <v>1</v>
      </c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  <c r="DQ801" s="31"/>
      <c r="DR801" s="31"/>
      <c r="DS801" s="31"/>
      <c r="DT801" s="31"/>
      <c r="DU801" s="31"/>
      <c r="DV801" s="31"/>
      <c r="DW801" s="31"/>
      <c r="DX801" s="31"/>
      <c r="DY801" s="31"/>
      <c r="DZ801" s="31"/>
      <c r="EA801" s="31"/>
      <c r="EB801" s="31"/>
      <c r="EC801" s="31"/>
      <c r="ED801" s="31"/>
      <c r="EE801" s="31"/>
      <c r="EF801" s="31"/>
      <c r="EG801" s="31"/>
      <c r="EH801" s="31"/>
      <c r="EI801" s="31"/>
      <c r="EJ801" s="31"/>
      <c r="EK801" s="31"/>
      <c r="EL801" s="31"/>
      <c r="EM801" s="31"/>
      <c r="EN801" s="31"/>
      <c r="EO801" s="31"/>
      <c r="EP801" s="31"/>
      <c r="EQ801" s="31"/>
      <c r="ER801" s="31"/>
      <c r="ES801" s="31"/>
      <c r="ET801" s="31"/>
      <c r="EU801" s="31"/>
      <c r="EV801" s="31"/>
      <c r="EW801" s="31"/>
      <c r="EX801" s="31"/>
      <c r="EY801" s="31"/>
      <c r="EZ801" s="31"/>
      <c r="FA801" s="31"/>
      <c r="FB801" s="31"/>
      <c r="FC801" s="31"/>
      <c r="FD801" s="31"/>
      <c r="FE801" s="31"/>
      <c r="FF801" s="31"/>
      <c r="FG801" s="31"/>
      <c r="FH801" s="31"/>
      <c r="FI801" s="31"/>
      <c r="FJ801" s="31"/>
      <c r="FK801" s="31"/>
      <c r="FL801" s="31"/>
      <c r="FM801" s="31"/>
      <c r="FN801" s="31"/>
      <c r="FO801" s="31"/>
      <c r="FP801" s="31"/>
      <c r="FQ801" s="31"/>
      <c r="FR801" s="31"/>
      <c r="FS801" s="31"/>
      <c r="FT801" s="31"/>
      <c r="FU801" s="31"/>
      <c r="FV801" s="31"/>
      <c r="FW801" s="31"/>
      <c r="FX801" s="31"/>
      <c r="FY801" s="31"/>
      <c r="FZ801" s="31"/>
      <c r="GA801" s="31"/>
      <c r="GB801" s="31"/>
      <c r="GC801" s="31"/>
      <c r="GD801" s="31"/>
      <c r="GE801" s="31"/>
      <c r="GF801" s="31"/>
      <c r="GG801" s="31"/>
      <c r="GH801" s="31"/>
      <c r="GI801" s="31"/>
      <c r="GJ801" s="31"/>
      <c r="GK801" s="31"/>
      <c r="GL801" s="31"/>
      <c r="GM801" s="31"/>
      <c r="GN801" s="31"/>
      <c r="GO801" s="31"/>
      <c r="GP801" s="31"/>
      <c r="GQ801" s="31"/>
      <c r="GR801" s="31"/>
      <c r="GS801" s="31"/>
      <c r="GT801" s="31"/>
      <c r="GU801" s="31"/>
      <c r="GV801" s="31"/>
      <c r="GW801" s="31"/>
      <c r="GX801" s="31"/>
      <c r="GY801" s="31"/>
      <c r="GZ801" s="31"/>
      <c r="HA801" s="31"/>
      <c r="HB801" s="31"/>
      <c r="HC801" s="31"/>
      <c r="HD801" s="31"/>
      <c r="HE801" s="31"/>
      <c r="HF801" s="31"/>
      <c r="HG801" s="31"/>
      <c r="HH801" s="31"/>
      <c r="HI801" s="31"/>
      <c r="HJ801" s="31"/>
      <c r="HK801" s="31"/>
      <c r="HL801" s="31"/>
      <c r="HM801" s="31"/>
      <c r="HN801" s="31"/>
      <c r="HO801" s="31"/>
      <c r="HP801" s="31"/>
      <c r="HQ801" s="31"/>
      <c r="HR801" s="31"/>
      <c r="HS801" s="31"/>
      <c r="HT801" s="31"/>
      <c r="HU801" s="31"/>
      <c r="HV801" s="31"/>
      <c r="HW801" s="31"/>
      <c r="HX801" s="31"/>
      <c r="HY801" s="31"/>
      <c r="HZ801" s="31"/>
      <c r="IA801" s="31"/>
      <c r="IB801" s="31"/>
      <c r="IC801" s="31"/>
      <c r="ID801" s="31"/>
      <c r="IE801" s="31"/>
      <c r="IF801" s="31"/>
      <c r="IG801" s="31"/>
      <c r="IH801" s="31"/>
      <c r="II801" s="31"/>
      <c r="IJ801" s="31"/>
      <c r="IK801" s="31"/>
      <c r="IL801" s="31"/>
      <c r="IM801" s="31"/>
      <c r="IN801" s="31"/>
      <c r="IO801" s="31"/>
      <c r="IP801" s="31"/>
      <c r="IQ801" s="31"/>
      <c r="IR801" s="31"/>
      <c r="IS801" s="31"/>
      <c r="IT801" s="31"/>
      <c r="IU801" s="31"/>
      <c r="IV801" s="31"/>
    </row>
    <row r="802" spans="1:256" s="43" customFormat="1" ht="14" x14ac:dyDescent="0.2">
      <c r="A802" s="31" t="s">
        <v>2916</v>
      </c>
      <c r="B802" s="38" t="s">
        <v>2915</v>
      </c>
      <c r="C802" s="38" t="s">
        <v>2914</v>
      </c>
      <c r="D802" s="31" t="s">
        <v>2885</v>
      </c>
      <c r="E802" s="31" t="s">
        <v>2640</v>
      </c>
      <c r="F802" s="31">
        <v>1</v>
      </c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  <c r="DQ802" s="31"/>
      <c r="DR802" s="31"/>
      <c r="DS802" s="31"/>
      <c r="DT802" s="31"/>
      <c r="DU802" s="31"/>
      <c r="DV802" s="31"/>
      <c r="DW802" s="31"/>
      <c r="DX802" s="31"/>
      <c r="DY802" s="31"/>
      <c r="DZ802" s="31"/>
      <c r="EA802" s="31"/>
      <c r="EB802" s="31"/>
      <c r="EC802" s="31"/>
      <c r="ED802" s="31"/>
      <c r="EE802" s="31"/>
      <c r="EF802" s="31"/>
      <c r="EG802" s="31"/>
      <c r="EH802" s="31"/>
      <c r="EI802" s="31"/>
      <c r="EJ802" s="31"/>
      <c r="EK802" s="31"/>
      <c r="EL802" s="31"/>
      <c r="EM802" s="31"/>
      <c r="EN802" s="31"/>
      <c r="EO802" s="31"/>
      <c r="EP802" s="31"/>
      <c r="EQ802" s="31"/>
      <c r="ER802" s="31"/>
      <c r="ES802" s="31"/>
      <c r="ET802" s="31"/>
      <c r="EU802" s="31"/>
      <c r="EV802" s="31"/>
      <c r="EW802" s="31"/>
      <c r="EX802" s="31"/>
      <c r="EY802" s="31"/>
      <c r="EZ802" s="31"/>
      <c r="FA802" s="31"/>
      <c r="FB802" s="31"/>
      <c r="FC802" s="31"/>
      <c r="FD802" s="31"/>
      <c r="FE802" s="31"/>
      <c r="FF802" s="31"/>
      <c r="FG802" s="31"/>
      <c r="FH802" s="31"/>
      <c r="FI802" s="31"/>
      <c r="FJ802" s="31"/>
      <c r="FK802" s="31"/>
      <c r="FL802" s="31"/>
      <c r="FM802" s="31"/>
      <c r="FN802" s="31"/>
      <c r="FO802" s="31"/>
      <c r="FP802" s="31"/>
      <c r="FQ802" s="31"/>
      <c r="FR802" s="31"/>
      <c r="FS802" s="31"/>
      <c r="FT802" s="31"/>
      <c r="FU802" s="31"/>
      <c r="FV802" s="31"/>
      <c r="FW802" s="31"/>
      <c r="FX802" s="31"/>
      <c r="FY802" s="31"/>
      <c r="FZ802" s="31"/>
      <c r="GA802" s="31"/>
      <c r="GB802" s="31"/>
      <c r="GC802" s="31"/>
      <c r="GD802" s="31"/>
      <c r="GE802" s="31"/>
      <c r="GF802" s="31"/>
      <c r="GG802" s="31"/>
      <c r="GH802" s="31"/>
      <c r="GI802" s="31"/>
      <c r="GJ802" s="31"/>
      <c r="GK802" s="31"/>
      <c r="GL802" s="31"/>
      <c r="GM802" s="31"/>
      <c r="GN802" s="31"/>
      <c r="GO802" s="31"/>
      <c r="GP802" s="31"/>
      <c r="GQ802" s="31"/>
      <c r="GR802" s="31"/>
      <c r="GS802" s="31"/>
      <c r="GT802" s="31"/>
      <c r="GU802" s="31"/>
      <c r="GV802" s="31"/>
      <c r="GW802" s="31"/>
      <c r="GX802" s="31"/>
      <c r="GY802" s="31"/>
      <c r="GZ802" s="31"/>
      <c r="HA802" s="31"/>
      <c r="HB802" s="31"/>
      <c r="HC802" s="31"/>
      <c r="HD802" s="31"/>
      <c r="HE802" s="31"/>
      <c r="HF802" s="31"/>
      <c r="HG802" s="31"/>
      <c r="HH802" s="31"/>
      <c r="HI802" s="31"/>
      <c r="HJ802" s="31"/>
      <c r="HK802" s="31"/>
      <c r="HL802" s="31"/>
      <c r="HM802" s="31"/>
      <c r="HN802" s="31"/>
      <c r="HO802" s="31"/>
      <c r="HP802" s="31"/>
      <c r="HQ802" s="31"/>
      <c r="HR802" s="31"/>
      <c r="HS802" s="31"/>
      <c r="HT802" s="31"/>
      <c r="HU802" s="31"/>
      <c r="HV802" s="31"/>
      <c r="HW802" s="31"/>
      <c r="HX802" s="31"/>
      <c r="HY802" s="31"/>
      <c r="HZ802" s="31"/>
      <c r="IA802" s="31"/>
      <c r="IB802" s="31"/>
      <c r="IC802" s="31"/>
      <c r="ID802" s="31"/>
      <c r="IE802" s="31"/>
      <c r="IF802" s="31"/>
      <c r="IG802" s="31"/>
      <c r="IH802" s="31"/>
      <c r="II802" s="31"/>
      <c r="IJ802" s="31"/>
      <c r="IK802" s="31"/>
      <c r="IL802" s="31"/>
      <c r="IM802" s="31"/>
      <c r="IN802" s="31"/>
      <c r="IO802" s="31"/>
      <c r="IP802" s="31"/>
      <c r="IQ802" s="31"/>
      <c r="IR802" s="31"/>
      <c r="IS802" s="31"/>
      <c r="IT802" s="31"/>
      <c r="IU802" s="31"/>
      <c r="IV802" s="31"/>
    </row>
    <row r="803" spans="1:256" s="43" customFormat="1" ht="14" x14ac:dyDescent="0.2">
      <c r="A803" s="31" t="s">
        <v>2913</v>
      </c>
      <c r="B803" s="38" t="s">
        <v>2912</v>
      </c>
      <c r="C803" s="38" t="s">
        <v>2911</v>
      </c>
      <c r="D803" s="31" t="s">
        <v>2885</v>
      </c>
      <c r="E803" s="31" t="s">
        <v>2640</v>
      </c>
      <c r="F803" s="31">
        <v>1</v>
      </c>
      <c r="G803" s="31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  <c r="BP803" s="36"/>
      <c r="BQ803" s="36"/>
      <c r="BR803" s="36"/>
      <c r="BS803" s="36"/>
      <c r="BT803" s="36"/>
      <c r="BU803" s="36"/>
      <c r="BV803" s="36"/>
      <c r="BW803" s="36"/>
      <c r="BX803" s="36"/>
      <c r="BY803" s="36"/>
      <c r="BZ803" s="36"/>
      <c r="CA803" s="36"/>
      <c r="CB803" s="36"/>
      <c r="CC803" s="36"/>
      <c r="CD803" s="36"/>
      <c r="CE803" s="36"/>
      <c r="CF803" s="36"/>
      <c r="CG803" s="36"/>
      <c r="CH803" s="36"/>
      <c r="CI803" s="36"/>
      <c r="CJ803" s="36"/>
      <c r="CK803" s="36"/>
      <c r="CL803" s="36"/>
      <c r="CM803" s="36"/>
      <c r="CN803" s="36"/>
      <c r="CO803" s="36"/>
      <c r="CP803" s="36"/>
      <c r="CQ803" s="36"/>
      <c r="CR803" s="36"/>
      <c r="CS803" s="36"/>
      <c r="CT803" s="36"/>
      <c r="CU803" s="36"/>
      <c r="CV803" s="36"/>
      <c r="CW803" s="36"/>
      <c r="CX803" s="36"/>
      <c r="CY803" s="36"/>
      <c r="CZ803" s="36"/>
      <c r="DA803" s="36"/>
      <c r="DB803" s="36"/>
      <c r="DC803" s="36"/>
      <c r="DD803" s="36"/>
      <c r="DE803" s="36"/>
      <c r="DF803" s="36"/>
      <c r="DG803" s="36"/>
      <c r="DH803" s="36"/>
      <c r="DI803" s="36"/>
      <c r="DJ803" s="36"/>
      <c r="DK803" s="36"/>
      <c r="DL803" s="36"/>
      <c r="DM803" s="36"/>
      <c r="DN803" s="36"/>
      <c r="DO803" s="36"/>
      <c r="DP803" s="36"/>
      <c r="DQ803" s="36"/>
      <c r="DR803" s="36"/>
      <c r="DS803" s="36"/>
      <c r="DT803" s="36"/>
      <c r="DU803" s="36"/>
      <c r="DV803" s="36"/>
      <c r="DW803" s="36"/>
      <c r="DX803" s="36"/>
      <c r="DY803" s="36"/>
      <c r="DZ803" s="36"/>
      <c r="EA803" s="36"/>
      <c r="EB803" s="36"/>
      <c r="EC803" s="36"/>
      <c r="ED803" s="36"/>
      <c r="EE803" s="36"/>
      <c r="EF803" s="36"/>
      <c r="EG803" s="36"/>
      <c r="EH803" s="36"/>
      <c r="EI803" s="36"/>
      <c r="EJ803" s="36"/>
      <c r="EK803" s="36"/>
      <c r="EL803" s="36"/>
      <c r="EM803" s="36"/>
      <c r="EN803" s="36"/>
      <c r="EO803" s="36"/>
      <c r="EP803" s="36"/>
      <c r="EQ803" s="36"/>
      <c r="ER803" s="36"/>
      <c r="ES803" s="36"/>
      <c r="ET803" s="36"/>
      <c r="EU803" s="36"/>
      <c r="EV803" s="36"/>
      <c r="EW803" s="36"/>
      <c r="EX803" s="36"/>
      <c r="EY803" s="36"/>
      <c r="EZ803" s="36"/>
      <c r="FA803" s="36"/>
      <c r="FB803" s="36"/>
      <c r="FC803" s="36"/>
      <c r="FD803" s="36"/>
      <c r="FE803" s="36"/>
      <c r="FF803" s="36"/>
      <c r="FG803" s="36"/>
      <c r="FH803" s="36"/>
      <c r="FI803" s="36"/>
      <c r="FJ803" s="36"/>
      <c r="FK803" s="36"/>
      <c r="FL803" s="36"/>
      <c r="FM803" s="36"/>
      <c r="FN803" s="36"/>
      <c r="FO803" s="36"/>
      <c r="FP803" s="36"/>
      <c r="FQ803" s="36"/>
      <c r="FR803" s="36"/>
      <c r="FS803" s="36"/>
      <c r="FT803" s="36"/>
      <c r="FU803" s="36"/>
      <c r="FV803" s="36"/>
      <c r="FW803" s="36"/>
      <c r="FX803" s="36"/>
      <c r="FY803" s="36"/>
      <c r="FZ803" s="36"/>
      <c r="GA803" s="36"/>
      <c r="GB803" s="36"/>
      <c r="GC803" s="36"/>
      <c r="GD803" s="36"/>
      <c r="GE803" s="36"/>
      <c r="GF803" s="36"/>
      <c r="GG803" s="36"/>
      <c r="GH803" s="36"/>
      <c r="GI803" s="36"/>
      <c r="GJ803" s="36"/>
      <c r="GK803" s="36"/>
      <c r="GL803" s="36"/>
      <c r="GM803" s="36"/>
      <c r="GN803" s="36"/>
      <c r="GO803" s="36"/>
      <c r="GP803" s="36"/>
      <c r="GQ803" s="36"/>
      <c r="GR803" s="36"/>
      <c r="GS803" s="36"/>
      <c r="GT803" s="36"/>
      <c r="GU803" s="36"/>
      <c r="GV803" s="36"/>
      <c r="GW803" s="36"/>
      <c r="GX803" s="36"/>
      <c r="GY803" s="36"/>
      <c r="GZ803" s="36"/>
      <c r="HA803" s="36"/>
      <c r="HB803" s="36"/>
      <c r="HC803" s="36"/>
      <c r="HD803" s="36"/>
      <c r="HE803" s="36"/>
      <c r="HF803" s="36"/>
      <c r="HG803" s="36"/>
      <c r="HH803" s="36"/>
      <c r="HI803" s="36"/>
      <c r="HJ803" s="36"/>
      <c r="HK803" s="36"/>
      <c r="HL803" s="36"/>
      <c r="HM803" s="36"/>
      <c r="HN803" s="36"/>
      <c r="HO803" s="36"/>
      <c r="HP803" s="36"/>
      <c r="HQ803" s="36"/>
      <c r="HR803" s="36"/>
      <c r="HS803" s="36"/>
      <c r="HT803" s="36"/>
      <c r="HU803" s="36"/>
      <c r="HV803" s="36"/>
      <c r="HW803" s="36"/>
      <c r="HX803" s="36"/>
      <c r="HY803" s="36"/>
      <c r="HZ803" s="36"/>
      <c r="IA803" s="36"/>
      <c r="IB803" s="36"/>
      <c r="IC803" s="36"/>
      <c r="ID803" s="36"/>
      <c r="IE803" s="36"/>
      <c r="IF803" s="36"/>
      <c r="IG803" s="36"/>
      <c r="IH803" s="36"/>
      <c r="II803" s="36"/>
      <c r="IJ803" s="36"/>
      <c r="IK803" s="36"/>
      <c r="IL803" s="36"/>
      <c r="IM803" s="36"/>
      <c r="IN803" s="36"/>
      <c r="IO803" s="36"/>
      <c r="IP803" s="36"/>
      <c r="IQ803" s="36"/>
      <c r="IR803" s="36"/>
      <c r="IS803" s="36"/>
      <c r="IT803" s="36"/>
      <c r="IU803" s="36"/>
      <c r="IV803" s="36"/>
    </row>
    <row r="804" spans="1:256" s="43" customFormat="1" ht="14" x14ac:dyDescent="0.2">
      <c r="A804" s="31" t="s">
        <v>2910</v>
      </c>
      <c r="B804" s="37" t="s">
        <v>2909</v>
      </c>
      <c r="C804" s="38" t="s">
        <v>2903</v>
      </c>
      <c r="D804" s="31" t="s">
        <v>2884</v>
      </c>
      <c r="E804" s="31" t="s">
        <v>2661</v>
      </c>
      <c r="F804" s="31">
        <v>2</v>
      </c>
      <c r="G804" s="31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  <c r="BP804" s="36"/>
      <c r="BQ804" s="36"/>
      <c r="BR804" s="36"/>
      <c r="BS804" s="36"/>
      <c r="BT804" s="36"/>
      <c r="BU804" s="36"/>
      <c r="BV804" s="36"/>
      <c r="BW804" s="36"/>
      <c r="BX804" s="36"/>
      <c r="BY804" s="36"/>
      <c r="BZ804" s="36"/>
      <c r="CA804" s="36"/>
      <c r="CB804" s="36"/>
      <c r="CC804" s="36"/>
      <c r="CD804" s="36"/>
      <c r="CE804" s="36"/>
      <c r="CF804" s="36"/>
      <c r="CG804" s="36"/>
      <c r="CH804" s="36"/>
      <c r="CI804" s="36"/>
      <c r="CJ804" s="36"/>
      <c r="CK804" s="36"/>
      <c r="CL804" s="36"/>
      <c r="CM804" s="36"/>
      <c r="CN804" s="36"/>
      <c r="CO804" s="36"/>
      <c r="CP804" s="36"/>
      <c r="CQ804" s="36"/>
      <c r="CR804" s="36"/>
      <c r="CS804" s="36"/>
      <c r="CT804" s="36"/>
      <c r="CU804" s="36"/>
      <c r="CV804" s="36"/>
      <c r="CW804" s="36"/>
      <c r="CX804" s="36"/>
      <c r="CY804" s="36"/>
      <c r="CZ804" s="36"/>
      <c r="DA804" s="36"/>
      <c r="DB804" s="36"/>
      <c r="DC804" s="36"/>
      <c r="DD804" s="36"/>
      <c r="DE804" s="36"/>
      <c r="DF804" s="36"/>
      <c r="DG804" s="36"/>
      <c r="DH804" s="36"/>
      <c r="DI804" s="36"/>
      <c r="DJ804" s="36"/>
      <c r="DK804" s="36"/>
      <c r="DL804" s="36"/>
      <c r="DM804" s="36"/>
      <c r="DN804" s="36"/>
      <c r="DO804" s="36"/>
      <c r="DP804" s="36"/>
      <c r="DQ804" s="36"/>
      <c r="DR804" s="36"/>
      <c r="DS804" s="36"/>
      <c r="DT804" s="36"/>
      <c r="DU804" s="36"/>
      <c r="DV804" s="36"/>
      <c r="DW804" s="36"/>
      <c r="DX804" s="36"/>
      <c r="DY804" s="36"/>
      <c r="DZ804" s="36"/>
      <c r="EA804" s="36"/>
      <c r="EB804" s="36"/>
      <c r="EC804" s="36"/>
      <c r="ED804" s="36"/>
      <c r="EE804" s="36"/>
      <c r="EF804" s="36"/>
      <c r="EG804" s="36"/>
      <c r="EH804" s="36"/>
      <c r="EI804" s="36"/>
      <c r="EJ804" s="36"/>
      <c r="EK804" s="36"/>
      <c r="EL804" s="36"/>
      <c r="EM804" s="36"/>
      <c r="EN804" s="36"/>
      <c r="EO804" s="36"/>
      <c r="EP804" s="36"/>
      <c r="EQ804" s="36"/>
      <c r="ER804" s="36"/>
      <c r="ES804" s="36"/>
      <c r="ET804" s="36"/>
      <c r="EU804" s="36"/>
      <c r="EV804" s="36"/>
      <c r="EW804" s="36"/>
      <c r="EX804" s="36"/>
      <c r="EY804" s="36"/>
      <c r="EZ804" s="36"/>
      <c r="FA804" s="36"/>
      <c r="FB804" s="36"/>
      <c r="FC804" s="36"/>
      <c r="FD804" s="36"/>
      <c r="FE804" s="36"/>
      <c r="FF804" s="36"/>
      <c r="FG804" s="36"/>
      <c r="FH804" s="36"/>
      <c r="FI804" s="36"/>
      <c r="FJ804" s="36"/>
      <c r="FK804" s="36"/>
      <c r="FL804" s="36"/>
      <c r="FM804" s="36"/>
      <c r="FN804" s="36"/>
      <c r="FO804" s="36"/>
      <c r="FP804" s="36"/>
      <c r="FQ804" s="36"/>
      <c r="FR804" s="36"/>
      <c r="FS804" s="36"/>
      <c r="FT804" s="36"/>
      <c r="FU804" s="36"/>
      <c r="FV804" s="36"/>
      <c r="FW804" s="36"/>
      <c r="FX804" s="36"/>
      <c r="FY804" s="36"/>
      <c r="FZ804" s="36"/>
      <c r="GA804" s="36"/>
      <c r="GB804" s="36"/>
      <c r="GC804" s="36"/>
      <c r="GD804" s="36"/>
      <c r="GE804" s="36"/>
      <c r="GF804" s="36"/>
      <c r="GG804" s="36"/>
      <c r="GH804" s="36"/>
      <c r="GI804" s="36"/>
      <c r="GJ804" s="36"/>
      <c r="GK804" s="36"/>
      <c r="GL804" s="36"/>
      <c r="GM804" s="36"/>
      <c r="GN804" s="36"/>
      <c r="GO804" s="36"/>
      <c r="GP804" s="36"/>
      <c r="GQ804" s="36"/>
      <c r="GR804" s="36"/>
      <c r="GS804" s="36"/>
      <c r="GT804" s="36"/>
      <c r="GU804" s="36"/>
      <c r="GV804" s="36"/>
      <c r="GW804" s="36"/>
      <c r="GX804" s="36"/>
      <c r="GY804" s="36"/>
      <c r="GZ804" s="36"/>
      <c r="HA804" s="36"/>
      <c r="HB804" s="36"/>
      <c r="HC804" s="36"/>
      <c r="HD804" s="36"/>
      <c r="HE804" s="36"/>
      <c r="HF804" s="36"/>
      <c r="HG804" s="36"/>
      <c r="HH804" s="36"/>
      <c r="HI804" s="36"/>
      <c r="HJ804" s="36"/>
      <c r="HK804" s="36"/>
      <c r="HL804" s="36"/>
      <c r="HM804" s="36"/>
      <c r="HN804" s="36"/>
      <c r="HO804" s="36"/>
      <c r="HP804" s="36"/>
      <c r="HQ804" s="36"/>
      <c r="HR804" s="36"/>
      <c r="HS804" s="36"/>
      <c r="HT804" s="36"/>
      <c r="HU804" s="36"/>
      <c r="HV804" s="36"/>
      <c r="HW804" s="36"/>
      <c r="HX804" s="36"/>
      <c r="HY804" s="36"/>
      <c r="HZ804" s="36"/>
      <c r="IA804" s="36"/>
      <c r="IB804" s="36"/>
      <c r="IC804" s="36"/>
      <c r="ID804" s="36"/>
      <c r="IE804" s="36"/>
      <c r="IF804" s="36"/>
      <c r="IG804" s="36"/>
      <c r="IH804" s="36"/>
      <c r="II804" s="36"/>
      <c r="IJ804" s="36"/>
      <c r="IK804" s="36"/>
      <c r="IL804" s="36"/>
      <c r="IM804" s="36"/>
      <c r="IN804" s="36"/>
      <c r="IO804" s="36"/>
      <c r="IP804" s="36"/>
      <c r="IQ804" s="36"/>
      <c r="IR804" s="36"/>
      <c r="IS804" s="36"/>
      <c r="IT804" s="36"/>
      <c r="IU804" s="36"/>
      <c r="IV804" s="36"/>
    </row>
    <row r="805" spans="1:256" s="43" customFormat="1" ht="14" x14ac:dyDescent="0.2">
      <c r="A805" s="31" t="s">
        <v>2908</v>
      </c>
      <c r="B805" s="37" t="s">
        <v>2907</v>
      </c>
      <c r="C805" s="38" t="s">
        <v>2903</v>
      </c>
      <c r="D805" s="31" t="s">
        <v>2884</v>
      </c>
      <c r="E805" s="31" t="s">
        <v>2661</v>
      </c>
      <c r="F805" s="31">
        <v>2</v>
      </c>
      <c r="G805" s="31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  <c r="BP805" s="36"/>
      <c r="BQ805" s="36"/>
      <c r="BR805" s="36"/>
      <c r="BS805" s="36"/>
      <c r="BT805" s="36"/>
      <c r="BU805" s="36"/>
      <c r="BV805" s="36"/>
      <c r="BW805" s="36"/>
      <c r="BX805" s="36"/>
      <c r="BY805" s="36"/>
      <c r="BZ805" s="36"/>
      <c r="CA805" s="36"/>
      <c r="CB805" s="36"/>
      <c r="CC805" s="36"/>
      <c r="CD805" s="36"/>
      <c r="CE805" s="36"/>
      <c r="CF805" s="36"/>
      <c r="CG805" s="36"/>
      <c r="CH805" s="36"/>
      <c r="CI805" s="36"/>
      <c r="CJ805" s="36"/>
      <c r="CK805" s="36"/>
      <c r="CL805" s="36"/>
      <c r="CM805" s="36"/>
      <c r="CN805" s="36"/>
      <c r="CO805" s="36"/>
      <c r="CP805" s="36"/>
      <c r="CQ805" s="36"/>
      <c r="CR805" s="36"/>
      <c r="CS805" s="36"/>
      <c r="CT805" s="36"/>
      <c r="CU805" s="36"/>
      <c r="CV805" s="36"/>
      <c r="CW805" s="36"/>
      <c r="CX805" s="36"/>
      <c r="CY805" s="36"/>
      <c r="CZ805" s="36"/>
      <c r="DA805" s="36"/>
      <c r="DB805" s="36"/>
      <c r="DC805" s="36"/>
      <c r="DD805" s="36"/>
      <c r="DE805" s="36"/>
      <c r="DF805" s="36"/>
      <c r="DG805" s="36"/>
      <c r="DH805" s="36"/>
      <c r="DI805" s="36"/>
      <c r="DJ805" s="36"/>
      <c r="DK805" s="36"/>
      <c r="DL805" s="36"/>
      <c r="DM805" s="36"/>
      <c r="DN805" s="36"/>
      <c r="DO805" s="36"/>
      <c r="DP805" s="36"/>
      <c r="DQ805" s="36"/>
      <c r="DR805" s="36"/>
      <c r="DS805" s="36"/>
      <c r="DT805" s="36"/>
      <c r="DU805" s="36"/>
      <c r="DV805" s="36"/>
      <c r="DW805" s="36"/>
      <c r="DX805" s="36"/>
      <c r="DY805" s="36"/>
      <c r="DZ805" s="36"/>
      <c r="EA805" s="36"/>
      <c r="EB805" s="36"/>
      <c r="EC805" s="36"/>
      <c r="ED805" s="36"/>
      <c r="EE805" s="36"/>
      <c r="EF805" s="36"/>
      <c r="EG805" s="36"/>
      <c r="EH805" s="36"/>
      <c r="EI805" s="36"/>
      <c r="EJ805" s="36"/>
      <c r="EK805" s="36"/>
      <c r="EL805" s="36"/>
      <c r="EM805" s="36"/>
      <c r="EN805" s="36"/>
      <c r="EO805" s="36"/>
      <c r="EP805" s="36"/>
      <c r="EQ805" s="36"/>
      <c r="ER805" s="36"/>
      <c r="ES805" s="36"/>
      <c r="ET805" s="36"/>
      <c r="EU805" s="36"/>
      <c r="EV805" s="36"/>
      <c r="EW805" s="36"/>
      <c r="EX805" s="36"/>
      <c r="EY805" s="36"/>
      <c r="EZ805" s="36"/>
      <c r="FA805" s="36"/>
      <c r="FB805" s="36"/>
      <c r="FC805" s="36"/>
      <c r="FD805" s="36"/>
      <c r="FE805" s="36"/>
      <c r="FF805" s="36"/>
      <c r="FG805" s="36"/>
      <c r="FH805" s="36"/>
      <c r="FI805" s="36"/>
      <c r="FJ805" s="36"/>
      <c r="FK805" s="36"/>
      <c r="FL805" s="36"/>
      <c r="FM805" s="36"/>
      <c r="FN805" s="36"/>
      <c r="FO805" s="36"/>
      <c r="FP805" s="36"/>
      <c r="FQ805" s="36"/>
      <c r="FR805" s="36"/>
      <c r="FS805" s="36"/>
      <c r="FT805" s="36"/>
      <c r="FU805" s="36"/>
      <c r="FV805" s="36"/>
      <c r="FW805" s="36"/>
      <c r="FX805" s="36"/>
      <c r="FY805" s="36"/>
      <c r="FZ805" s="36"/>
      <c r="GA805" s="36"/>
      <c r="GB805" s="36"/>
      <c r="GC805" s="36"/>
      <c r="GD805" s="36"/>
      <c r="GE805" s="36"/>
      <c r="GF805" s="36"/>
      <c r="GG805" s="36"/>
      <c r="GH805" s="36"/>
      <c r="GI805" s="36"/>
      <c r="GJ805" s="36"/>
      <c r="GK805" s="36"/>
      <c r="GL805" s="36"/>
      <c r="GM805" s="36"/>
      <c r="GN805" s="36"/>
      <c r="GO805" s="36"/>
      <c r="GP805" s="36"/>
      <c r="GQ805" s="36"/>
      <c r="GR805" s="36"/>
      <c r="GS805" s="36"/>
      <c r="GT805" s="36"/>
      <c r="GU805" s="36"/>
      <c r="GV805" s="36"/>
      <c r="GW805" s="36"/>
      <c r="GX805" s="36"/>
      <c r="GY805" s="36"/>
      <c r="GZ805" s="36"/>
      <c r="HA805" s="36"/>
      <c r="HB805" s="36"/>
      <c r="HC805" s="36"/>
      <c r="HD805" s="36"/>
      <c r="HE805" s="36"/>
      <c r="HF805" s="36"/>
      <c r="HG805" s="36"/>
      <c r="HH805" s="36"/>
      <c r="HI805" s="36"/>
      <c r="HJ805" s="36"/>
      <c r="HK805" s="36"/>
      <c r="HL805" s="36"/>
      <c r="HM805" s="36"/>
      <c r="HN805" s="36"/>
      <c r="HO805" s="36"/>
      <c r="HP805" s="36"/>
      <c r="HQ805" s="36"/>
      <c r="HR805" s="36"/>
      <c r="HS805" s="36"/>
      <c r="HT805" s="36"/>
      <c r="HU805" s="36"/>
      <c r="HV805" s="36"/>
      <c r="HW805" s="36"/>
      <c r="HX805" s="36"/>
      <c r="HY805" s="36"/>
      <c r="HZ805" s="36"/>
      <c r="IA805" s="36"/>
      <c r="IB805" s="36"/>
      <c r="IC805" s="36"/>
      <c r="ID805" s="36"/>
      <c r="IE805" s="36"/>
      <c r="IF805" s="36"/>
      <c r="IG805" s="36"/>
      <c r="IH805" s="36"/>
      <c r="II805" s="36"/>
      <c r="IJ805" s="36"/>
      <c r="IK805" s="36"/>
      <c r="IL805" s="36"/>
      <c r="IM805" s="36"/>
      <c r="IN805" s="36"/>
      <c r="IO805" s="36"/>
      <c r="IP805" s="36"/>
      <c r="IQ805" s="36"/>
      <c r="IR805" s="36"/>
      <c r="IS805" s="36"/>
      <c r="IT805" s="36"/>
      <c r="IU805" s="36"/>
      <c r="IV805" s="36"/>
    </row>
    <row r="806" spans="1:256" s="43" customFormat="1" ht="14" x14ac:dyDescent="0.2">
      <c r="A806" s="31" t="s">
        <v>2906</v>
      </c>
      <c r="B806" s="37" t="s">
        <v>2904</v>
      </c>
      <c r="C806" s="38" t="s">
        <v>2903</v>
      </c>
      <c r="D806" s="31" t="s">
        <v>2884</v>
      </c>
      <c r="E806" s="31" t="s">
        <v>2640</v>
      </c>
      <c r="F806" s="31">
        <v>1</v>
      </c>
      <c r="G806" s="31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  <c r="CD806" s="36"/>
      <c r="CE806" s="36"/>
      <c r="CF806" s="36"/>
      <c r="CG806" s="36"/>
      <c r="CH806" s="36"/>
      <c r="CI806" s="36"/>
      <c r="CJ806" s="36"/>
      <c r="CK806" s="36"/>
      <c r="CL806" s="36"/>
      <c r="CM806" s="36"/>
      <c r="CN806" s="36"/>
      <c r="CO806" s="36"/>
      <c r="CP806" s="36"/>
      <c r="CQ806" s="36"/>
      <c r="CR806" s="36"/>
      <c r="CS806" s="36"/>
      <c r="CT806" s="36"/>
      <c r="CU806" s="36"/>
      <c r="CV806" s="36"/>
      <c r="CW806" s="36"/>
      <c r="CX806" s="36"/>
      <c r="CY806" s="36"/>
      <c r="CZ806" s="36"/>
      <c r="DA806" s="36"/>
      <c r="DB806" s="36"/>
      <c r="DC806" s="36"/>
      <c r="DD806" s="36"/>
      <c r="DE806" s="36"/>
      <c r="DF806" s="36"/>
      <c r="DG806" s="36"/>
      <c r="DH806" s="36"/>
      <c r="DI806" s="36"/>
      <c r="DJ806" s="36"/>
      <c r="DK806" s="36"/>
      <c r="DL806" s="36"/>
      <c r="DM806" s="36"/>
      <c r="DN806" s="36"/>
      <c r="DO806" s="36"/>
      <c r="DP806" s="36"/>
      <c r="DQ806" s="36"/>
      <c r="DR806" s="36"/>
      <c r="DS806" s="36"/>
      <c r="DT806" s="36"/>
      <c r="DU806" s="36"/>
      <c r="DV806" s="36"/>
      <c r="DW806" s="36"/>
      <c r="DX806" s="36"/>
      <c r="DY806" s="36"/>
      <c r="DZ806" s="36"/>
      <c r="EA806" s="36"/>
      <c r="EB806" s="36"/>
      <c r="EC806" s="36"/>
      <c r="ED806" s="36"/>
      <c r="EE806" s="36"/>
      <c r="EF806" s="36"/>
      <c r="EG806" s="36"/>
      <c r="EH806" s="36"/>
      <c r="EI806" s="36"/>
      <c r="EJ806" s="36"/>
      <c r="EK806" s="36"/>
      <c r="EL806" s="36"/>
      <c r="EM806" s="36"/>
      <c r="EN806" s="36"/>
      <c r="EO806" s="36"/>
      <c r="EP806" s="36"/>
      <c r="EQ806" s="36"/>
      <c r="ER806" s="36"/>
      <c r="ES806" s="36"/>
      <c r="ET806" s="36"/>
      <c r="EU806" s="36"/>
      <c r="EV806" s="36"/>
      <c r="EW806" s="36"/>
      <c r="EX806" s="36"/>
      <c r="EY806" s="36"/>
      <c r="EZ806" s="36"/>
      <c r="FA806" s="36"/>
      <c r="FB806" s="36"/>
      <c r="FC806" s="36"/>
      <c r="FD806" s="36"/>
      <c r="FE806" s="36"/>
      <c r="FF806" s="36"/>
      <c r="FG806" s="36"/>
      <c r="FH806" s="36"/>
      <c r="FI806" s="36"/>
      <c r="FJ806" s="36"/>
      <c r="FK806" s="36"/>
      <c r="FL806" s="36"/>
      <c r="FM806" s="36"/>
      <c r="FN806" s="36"/>
      <c r="FO806" s="36"/>
      <c r="FP806" s="36"/>
      <c r="FQ806" s="36"/>
      <c r="FR806" s="36"/>
      <c r="FS806" s="36"/>
      <c r="FT806" s="36"/>
      <c r="FU806" s="36"/>
      <c r="FV806" s="36"/>
      <c r="FW806" s="36"/>
      <c r="FX806" s="36"/>
      <c r="FY806" s="36"/>
      <c r="FZ806" s="36"/>
      <c r="GA806" s="36"/>
      <c r="GB806" s="36"/>
      <c r="GC806" s="36"/>
      <c r="GD806" s="36"/>
      <c r="GE806" s="36"/>
      <c r="GF806" s="36"/>
      <c r="GG806" s="36"/>
      <c r="GH806" s="36"/>
      <c r="GI806" s="36"/>
      <c r="GJ806" s="36"/>
      <c r="GK806" s="36"/>
      <c r="GL806" s="36"/>
      <c r="GM806" s="36"/>
      <c r="GN806" s="36"/>
      <c r="GO806" s="36"/>
      <c r="GP806" s="36"/>
      <c r="GQ806" s="36"/>
      <c r="GR806" s="36"/>
      <c r="GS806" s="36"/>
      <c r="GT806" s="36"/>
      <c r="GU806" s="36"/>
      <c r="GV806" s="36"/>
      <c r="GW806" s="36"/>
      <c r="GX806" s="36"/>
      <c r="GY806" s="36"/>
      <c r="GZ806" s="36"/>
      <c r="HA806" s="36"/>
      <c r="HB806" s="36"/>
      <c r="HC806" s="36"/>
      <c r="HD806" s="36"/>
      <c r="HE806" s="36"/>
      <c r="HF806" s="36"/>
      <c r="HG806" s="36"/>
      <c r="HH806" s="36"/>
      <c r="HI806" s="36"/>
      <c r="HJ806" s="36"/>
      <c r="HK806" s="36"/>
      <c r="HL806" s="36"/>
      <c r="HM806" s="36"/>
      <c r="HN806" s="36"/>
      <c r="HO806" s="36"/>
      <c r="HP806" s="36"/>
      <c r="HQ806" s="36"/>
      <c r="HR806" s="36"/>
      <c r="HS806" s="36"/>
      <c r="HT806" s="36"/>
      <c r="HU806" s="36"/>
      <c r="HV806" s="36"/>
      <c r="HW806" s="36"/>
      <c r="HX806" s="36"/>
      <c r="HY806" s="36"/>
      <c r="HZ806" s="36"/>
      <c r="IA806" s="36"/>
      <c r="IB806" s="36"/>
      <c r="IC806" s="36"/>
      <c r="ID806" s="36"/>
      <c r="IE806" s="36"/>
      <c r="IF806" s="36"/>
      <c r="IG806" s="36"/>
      <c r="IH806" s="36"/>
      <c r="II806" s="36"/>
      <c r="IJ806" s="36"/>
      <c r="IK806" s="36"/>
      <c r="IL806" s="36"/>
      <c r="IM806" s="36"/>
      <c r="IN806" s="36"/>
      <c r="IO806" s="36"/>
      <c r="IP806" s="36"/>
      <c r="IQ806" s="36"/>
      <c r="IR806" s="36"/>
      <c r="IS806" s="36"/>
      <c r="IT806" s="36"/>
      <c r="IU806" s="36"/>
      <c r="IV806" s="36"/>
    </row>
    <row r="807" spans="1:256" s="43" customFormat="1" ht="14" x14ac:dyDescent="0.2">
      <c r="A807" s="31" t="s">
        <v>2905</v>
      </c>
      <c r="B807" s="37" t="s">
        <v>2904</v>
      </c>
      <c r="C807" s="38" t="s">
        <v>2903</v>
      </c>
      <c r="D807" s="31" t="s">
        <v>2884</v>
      </c>
      <c r="E807" s="31" t="s">
        <v>2640</v>
      </c>
      <c r="F807" s="31">
        <v>1</v>
      </c>
      <c r="G807" s="31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  <c r="BP807" s="36"/>
      <c r="BQ807" s="36"/>
      <c r="BR807" s="36"/>
      <c r="BS807" s="36"/>
      <c r="BT807" s="36"/>
      <c r="BU807" s="36"/>
      <c r="BV807" s="36"/>
      <c r="BW807" s="36"/>
      <c r="BX807" s="36"/>
      <c r="BY807" s="36"/>
      <c r="BZ807" s="36"/>
      <c r="CA807" s="36"/>
      <c r="CB807" s="36"/>
      <c r="CC807" s="36"/>
      <c r="CD807" s="36"/>
      <c r="CE807" s="36"/>
      <c r="CF807" s="36"/>
      <c r="CG807" s="36"/>
      <c r="CH807" s="36"/>
      <c r="CI807" s="36"/>
      <c r="CJ807" s="36"/>
      <c r="CK807" s="36"/>
      <c r="CL807" s="36"/>
      <c r="CM807" s="36"/>
      <c r="CN807" s="36"/>
      <c r="CO807" s="36"/>
      <c r="CP807" s="36"/>
      <c r="CQ807" s="36"/>
      <c r="CR807" s="36"/>
      <c r="CS807" s="36"/>
      <c r="CT807" s="36"/>
      <c r="CU807" s="36"/>
      <c r="CV807" s="36"/>
      <c r="CW807" s="36"/>
      <c r="CX807" s="36"/>
      <c r="CY807" s="36"/>
      <c r="CZ807" s="36"/>
      <c r="DA807" s="36"/>
      <c r="DB807" s="36"/>
      <c r="DC807" s="36"/>
      <c r="DD807" s="36"/>
      <c r="DE807" s="36"/>
      <c r="DF807" s="36"/>
      <c r="DG807" s="36"/>
      <c r="DH807" s="36"/>
      <c r="DI807" s="36"/>
      <c r="DJ807" s="36"/>
      <c r="DK807" s="36"/>
      <c r="DL807" s="36"/>
      <c r="DM807" s="36"/>
      <c r="DN807" s="36"/>
      <c r="DO807" s="36"/>
      <c r="DP807" s="36"/>
      <c r="DQ807" s="36"/>
      <c r="DR807" s="36"/>
      <c r="DS807" s="36"/>
      <c r="DT807" s="36"/>
      <c r="DU807" s="36"/>
      <c r="DV807" s="36"/>
      <c r="DW807" s="36"/>
      <c r="DX807" s="36"/>
      <c r="DY807" s="36"/>
      <c r="DZ807" s="36"/>
      <c r="EA807" s="36"/>
      <c r="EB807" s="36"/>
      <c r="EC807" s="36"/>
      <c r="ED807" s="36"/>
      <c r="EE807" s="36"/>
      <c r="EF807" s="36"/>
      <c r="EG807" s="36"/>
      <c r="EH807" s="36"/>
      <c r="EI807" s="36"/>
      <c r="EJ807" s="36"/>
      <c r="EK807" s="36"/>
      <c r="EL807" s="36"/>
      <c r="EM807" s="36"/>
      <c r="EN807" s="36"/>
      <c r="EO807" s="36"/>
      <c r="EP807" s="36"/>
      <c r="EQ807" s="36"/>
      <c r="ER807" s="36"/>
      <c r="ES807" s="36"/>
      <c r="ET807" s="36"/>
      <c r="EU807" s="36"/>
      <c r="EV807" s="36"/>
      <c r="EW807" s="36"/>
      <c r="EX807" s="36"/>
      <c r="EY807" s="36"/>
      <c r="EZ807" s="36"/>
      <c r="FA807" s="36"/>
      <c r="FB807" s="36"/>
      <c r="FC807" s="36"/>
      <c r="FD807" s="36"/>
      <c r="FE807" s="36"/>
      <c r="FF807" s="36"/>
      <c r="FG807" s="36"/>
      <c r="FH807" s="36"/>
      <c r="FI807" s="36"/>
      <c r="FJ807" s="36"/>
      <c r="FK807" s="36"/>
      <c r="FL807" s="36"/>
      <c r="FM807" s="36"/>
      <c r="FN807" s="36"/>
      <c r="FO807" s="36"/>
      <c r="FP807" s="36"/>
      <c r="FQ807" s="36"/>
      <c r="FR807" s="36"/>
      <c r="FS807" s="36"/>
      <c r="FT807" s="36"/>
      <c r="FU807" s="36"/>
      <c r="FV807" s="36"/>
      <c r="FW807" s="36"/>
      <c r="FX807" s="36"/>
      <c r="FY807" s="36"/>
      <c r="FZ807" s="36"/>
      <c r="GA807" s="36"/>
      <c r="GB807" s="36"/>
      <c r="GC807" s="36"/>
      <c r="GD807" s="36"/>
      <c r="GE807" s="36"/>
      <c r="GF807" s="36"/>
      <c r="GG807" s="36"/>
      <c r="GH807" s="36"/>
      <c r="GI807" s="36"/>
      <c r="GJ807" s="36"/>
      <c r="GK807" s="36"/>
      <c r="GL807" s="36"/>
      <c r="GM807" s="36"/>
      <c r="GN807" s="36"/>
      <c r="GO807" s="36"/>
      <c r="GP807" s="36"/>
      <c r="GQ807" s="36"/>
      <c r="GR807" s="36"/>
      <c r="GS807" s="36"/>
      <c r="GT807" s="36"/>
      <c r="GU807" s="36"/>
      <c r="GV807" s="36"/>
      <c r="GW807" s="36"/>
      <c r="GX807" s="36"/>
      <c r="GY807" s="36"/>
      <c r="GZ807" s="36"/>
      <c r="HA807" s="36"/>
      <c r="HB807" s="36"/>
      <c r="HC807" s="36"/>
      <c r="HD807" s="36"/>
      <c r="HE807" s="36"/>
      <c r="HF807" s="36"/>
      <c r="HG807" s="36"/>
      <c r="HH807" s="36"/>
      <c r="HI807" s="36"/>
      <c r="HJ807" s="36"/>
      <c r="HK807" s="36"/>
      <c r="HL807" s="36"/>
      <c r="HM807" s="36"/>
      <c r="HN807" s="36"/>
      <c r="HO807" s="36"/>
      <c r="HP807" s="36"/>
      <c r="HQ807" s="36"/>
      <c r="HR807" s="36"/>
      <c r="HS807" s="36"/>
      <c r="HT807" s="36"/>
      <c r="HU807" s="36"/>
      <c r="HV807" s="36"/>
      <c r="HW807" s="36"/>
      <c r="HX807" s="36"/>
      <c r="HY807" s="36"/>
      <c r="HZ807" s="36"/>
      <c r="IA807" s="36"/>
      <c r="IB807" s="36"/>
      <c r="IC807" s="36"/>
      <c r="ID807" s="36"/>
      <c r="IE807" s="36"/>
      <c r="IF807" s="36"/>
      <c r="IG807" s="36"/>
      <c r="IH807" s="36"/>
      <c r="II807" s="36"/>
      <c r="IJ807" s="36"/>
      <c r="IK807" s="36"/>
      <c r="IL807" s="36"/>
      <c r="IM807" s="36"/>
      <c r="IN807" s="36"/>
      <c r="IO807" s="36"/>
      <c r="IP807" s="36"/>
      <c r="IQ807" s="36"/>
      <c r="IR807" s="36"/>
      <c r="IS807" s="36"/>
      <c r="IT807" s="36"/>
      <c r="IU807" s="36"/>
      <c r="IV807" s="36"/>
    </row>
    <row r="808" spans="1:256" s="43" customFormat="1" ht="14" x14ac:dyDescent="0.2">
      <c r="A808" s="31" t="s">
        <v>2902</v>
      </c>
      <c r="B808" s="37" t="s">
        <v>2901</v>
      </c>
      <c r="C808" s="38" t="s">
        <v>2894</v>
      </c>
      <c r="D808" s="31" t="s">
        <v>2884</v>
      </c>
      <c r="E808" s="31" t="s">
        <v>2661</v>
      </c>
      <c r="F808" s="31">
        <v>2</v>
      </c>
      <c r="G808" s="31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  <c r="BP808" s="36"/>
      <c r="BQ808" s="36"/>
      <c r="BR808" s="36"/>
      <c r="BS808" s="36"/>
      <c r="BT808" s="36"/>
      <c r="BU808" s="36"/>
      <c r="BV808" s="36"/>
      <c r="BW808" s="36"/>
      <c r="BX808" s="36"/>
      <c r="BY808" s="36"/>
      <c r="BZ808" s="36"/>
      <c r="CA808" s="36"/>
      <c r="CB808" s="36"/>
      <c r="CC808" s="36"/>
      <c r="CD808" s="36"/>
      <c r="CE808" s="36"/>
      <c r="CF808" s="36"/>
      <c r="CG808" s="36"/>
      <c r="CH808" s="36"/>
      <c r="CI808" s="36"/>
      <c r="CJ808" s="36"/>
      <c r="CK808" s="36"/>
      <c r="CL808" s="36"/>
      <c r="CM808" s="36"/>
      <c r="CN808" s="36"/>
      <c r="CO808" s="36"/>
      <c r="CP808" s="36"/>
      <c r="CQ808" s="36"/>
      <c r="CR808" s="36"/>
      <c r="CS808" s="36"/>
      <c r="CT808" s="36"/>
      <c r="CU808" s="36"/>
      <c r="CV808" s="36"/>
      <c r="CW808" s="36"/>
      <c r="CX808" s="36"/>
      <c r="CY808" s="36"/>
      <c r="CZ808" s="36"/>
      <c r="DA808" s="36"/>
      <c r="DB808" s="36"/>
      <c r="DC808" s="36"/>
      <c r="DD808" s="36"/>
      <c r="DE808" s="36"/>
      <c r="DF808" s="36"/>
      <c r="DG808" s="36"/>
      <c r="DH808" s="36"/>
      <c r="DI808" s="36"/>
      <c r="DJ808" s="36"/>
      <c r="DK808" s="36"/>
      <c r="DL808" s="36"/>
      <c r="DM808" s="36"/>
      <c r="DN808" s="36"/>
      <c r="DO808" s="36"/>
      <c r="DP808" s="36"/>
      <c r="DQ808" s="36"/>
      <c r="DR808" s="36"/>
      <c r="DS808" s="36"/>
      <c r="DT808" s="36"/>
      <c r="DU808" s="36"/>
      <c r="DV808" s="36"/>
      <c r="DW808" s="36"/>
      <c r="DX808" s="36"/>
      <c r="DY808" s="36"/>
      <c r="DZ808" s="36"/>
      <c r="EA808" s="36"/>
      <c r="EB808" s="36"/>
      <c r="EC808" s="36"/>
      <c r="ED808" s="36"/>
      <c r="EE808" s="36"/>
      <c r="EF808" s="36"/>
      <c r="EG808" s="36"/>
      <c r="EH808" s="36"/>
      <c r="EI808" s="36"/>
      <c r="EJ808" s="36"/>
      <c r="EK808" s="36"/>
      <c r="EL808" s="36"/>
      <c r="EM808" s="36"/>
      <c r="EN808" s="36"/>
      <c r="EO808" s="36"/>
      <c r="EP808" s="36"/>
      <c r="EQ808" s="36"/>
      <c r="ER808" s="36"/>
      <c r="ES808" s="36"/>
      <c r="ET808" s="36"/>
      <c r="EU808" s="36"/>
      <c r="EV808" s="36"/>
      <c r="EW808" s="36"/>
      <c r="EX808" s="36"/>
      <c r="EY808" s="36"/>
      <c r="EZ808" s="36"/>
      <c r="FA808" s="36"/>
      <c r="FB808" s="36"/>
      <c r="FC808" s="36"/>
      <c r="FD808" s="36"/>
      <c r="FE808" s="36"/>
      <c r="FF808" s="36"/>
      <c r="FG808" s="36"/>
      <c r="FH808" s="36"/>
      <c r="FI808" s="36"/>
      <c r="FJ808" s="36"/>
      <c r="FK808" s="36"/>
      <c r="FL808" s="36"/>
      <c r="FM808" s="36"/>
      <c r="FN808" s="36"/>
      <c r="FO808" s="36"/>
      <c r="FP808" s="36"/>
      <c r="FQ808" s="36"/>
      <c r="FR808" s="36"/>
      <c r="FS808" s="36"/>
      <c r="FT808" s="36"/>
      <c r="FU808" s="36"/>
      <c r="FV808" s="36"/>
      <c r="FW808" s="36"/>
      <c r="FX808" s="36"/>
      <c r="FY808" s="36"/>
      <c r="FZ808" s="36"/>
      <c r="GA808" s="36"/>
      <c r="GB808" s="36"/>
      <c r="GC808" s="36"/>
      <c r="GD808" s="36"/>
      <c r="GE808" s="36"/>
      <c r="GF808" s="36"/>
      <c r="GG808" s="36"/>
      <c r="GH808" s="36"/>
      <c r="GI808" s="36"/>
      <c r="GJ808" s="36"/>
      <c r="GK808" s="36"/>
      <c r="GL808" s="36"/>
      <c r="GM808" s="36"/>
      <c r="GN808" s="36"/>
      <c r="GO808" s="36"/>
      <c r="GP808" s="36"/>
      <c r="GQ808" s="36"/>
      <c r="GR808" s="36"/>
      <c r="GS808" s="36"/>
      <c r="GT808" s="36"/>
      <c r="GU808" s="36"/>
      <c r="GV808" s="36"/>
      <c r="GW808" s="36"/>
      <c r="GX808" s="36"/>
      <c r="GY808" s="36"/>
      <c r="GZ808" s="36"/>
      <c r="HA808" s="36"/>
      <c r="HB808" s="36"/>
      <c r="HC808" s="36"/>
      <c r="HD808" s="36"/>
      <c r="HE808" s="36"/>
      <c r="HF808" s="36"/>
      <c r="HG808" s="36"/>
      <c r="HH808" s="36"/>
      <c r="HI808" s="36"/>
      <c r="HJ808" s="36"/>
      <c r="HK808" s="36"/>
      <c r="HL808" s="36"/>
      <c r="HM808" s="36"/>
      <c r="HN808" s="36"/>
      <c r="HO808" s="36"/>
      <c r="HP808" s="36"/>
      <c r="HQ808" s="36"/>
      <c r="HR808" s="36"/>
      <c r="HS808" s="36"/>
      <c r="HT808" s="36"/>
      <c r="HU808" s="36"/>
      <c r="HV808" s="36"/>
      <c r="HW808" s="36"/>
      <c r="HX808" s="36"/>
      <c r="HY808" s="36"/>
      <c r="HZ808" s="36"/>
      <c r="IA808" s="36"/>
      <c r="IB808" s="36"/>
      <c r="IC808" s="36"/>
      <c r="ID808" s="36"/>
      <c r="IE808" s="36"/>
      <c r="IF808" s="36"/>
      <c r="IG808" s="36"/>
      <c r="IH808" s="36"/>
      <c r="II808" s="36"/>
      <c r="IJ808" s="36"/>
      <c r="IK808" s="36"/>
      <c r="IL808" s="36"/>
      <c r="IM808" s="36"/>
      <c r="IN808" s="36"/>
      <c r="IO808" s="36"/>
      <c r="IP808" s="36"/>
      <c r="IQ808" s="36"/>
      <c r="IR808" s="36"/>
      <c r="IS808" s="36"/>
      <c r="IT808" s="36"/>
      <c r="IU808" s="36"/>
      <c r="IV808" s="36"/>
    </row>
    <row r="809" spans="1:256" s="43" customFormat="1" ht="14" x14ac:dyDescent="0.2">
      <c r="A809" s="31" t="s">
        <v>2900</v>
      </c>
      <c r="B809" s="37" t="s">
        <v>2899</v>
      </c>
      <c r="C809" s="38" t="s">
        <v>2894</v>
      </c>
      <c r="D809" s="31" t="s">
        <v>2884</v>
      </c>
      <c r="E809" s="31" t="s">
        <v>2661</v>
      </c>
      <c r="F809" s="31">
        <v>5</v>
      </c>
      <c r="G809" s="31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  <c r="BP809" s="36"/>
      <c r="BQ809" s="36"/>
      <c r="BR809" s="36"/>
      <c r="BS809" s="36"/>
      <c r="BT809" s="36"/>
      <c r="BU809" s="36"/>
      <c r="BV809" s="36"/>
      <c r="BW809" s="36"/>
      <c r="BX809" s="36"/>
      <c r="BY809" s="36"/>
      <c r="BZ809" s="36"/>
      <c r="CA809" s="36"/>
      <c r="CB809" s="36"/>
      <c r="CC809" s="36"/>
      <c r="CD809" s="36"/>
      <c r="CE809" s="36"/>
      <c r="CF809" s="36"/>
      <c r="CG809" s="36"/>
      <c r="CH809" s="36"/>
      <c r="CI809" s="36"/>
      <c r="CJ809" s="36"/>
      <c r="CK809" s="36"/>
      <c r="CL809" s="36"/>
      <c r="CM809" s="36"/>
      <c r="CN809" s="36"/>
      <c r="CO809" s="36"/>
      <c r="CP809" s="36"/>
      <c r="CQ809" s="36"/>
      <c r="CR809" s="36"/>
      <c r="CS809" s="36"/>
      <c r="CT809" s="36"/>
      <c r="CU809" s="36"/>
      <c r="CV809" s="36"/>
      <c r="CW809" s="36"/>
      <c r="CX809" s="36"/>
      <c r="CY809" s="36"/>
      <c r="CZ809" s="36"/>
      <c r="DA809" s="36"/>
      <c r="DB809" s="36"/>
      <c r="DC809" s="36"/>
      <c r="DD809" s="36"/>
      <c r="DE809" s="36"/>
      <c r="DF809" s="36"/>
      <c r="DG809" s="36"/>
      <c r="DH809" s="36"/>
      <c r="DI809" s="36"/>
      <c r="DJ809" s="36"/>
      <c r="DK809" s="36"/>
      <c r="DL809" s="36"/>
      <c r="DM809" s="36"/>
      <c r="DN809" s="36"/>
      <c r="DO809" s="36"/>
      <c r="DP809" s="36"/>
      <c r="DQ809" s="36"/>
      <c r="DR809" s="36"/>
      <c r="DS809" s="36"/>
      <c r="DT809" s="36"/>
      <c r="DU809" s="36"/>
      <c r="DV809" s="36"/>
      <c r="DW809" s="36"/>
      <c r="DX809" s="36"/>
      <c r="DY809" s="36"/>
      <c r="DZ809" s="36"/>
      <c r="EA809" s="36"/>
      <c r="EB809" s="36"/>
      <c r="EC809" s="36"/>
      <c r="ED809" s="36"/>
      <c r="EE809" s="36"/>
      <c r="EF809" s="36"/>
      <c r="EG809" s="36"/>
      <c r="EH809" s="36"/>
      <c r="EI809" s="36"/>
      <c r="EJ809" s="36"/>
      <c r="EK809" s="36"/>
      <c r="EL809" s="36"/>
      <c r="EM809" s="36"/>
      <c r="EN809" s="36"/>
      <c r="EO809" s="36"/>
      <c r="EP809" s="36"/>
      <c r="EQ809" s="36"/>
      <c r="ER809" s="36"/>
      <c r="ES809" s="36"/>
      <c r="ET809" s="36"/>
      <c r="EU809" s="36"/>
      <c r="EV809" s="36"/>
      <c r="EW809" s="36"/>
      <c r="EX809" s="36"/>
      <c r="EY809" s="36"/>
      <c r="EZ809" s="36"/>
      <c r="FA809" s="36"/>
      <c r="FB809" s="36"/>
      <c r="FC809" s="36"/>
      <c r="FD809" s="36"/>
      <c r="FE809" s="36"/>
      <c r="FF809" s="36"/>
      <c r="FG809" s="36"/>
      <c r="FH809" s="36"/>
      <c r="FI809" s="36"/>
      <c r="FJ809" s="36"/>
      <c r="FK809" s="36"/>
      <c r="FL809" s="36"/>
      <c r="FM809" s="36"/>
      <c r="FN809" s="36"/>
      <c r="FO809" s="36"/>
      <c r="FP809" s="36"/>
      <c r="FQ809" s="36"/>
      <c r="FR809" s="36"/>
      <c r="FS809" s="36"/>
      <c r="FT809" s="36"/>
      <c r="FU809" s="36"/>
      <c r="FV809" s="36"/>
      <c r="FW809" s="36"/>
      <c r="FX809" s="36"/>
      <c r="FY809" s="36"/>
      <c r="FZ809" s="36"/>
      <c r="GA809" s="36"/>
      <c r="GB809" s="36"/>
      <c r="GC809" s="36"/>
      <c r="GD809" s="36"/>
      <c r="GE809" s="36"/>
      <c r="GF809" s="36"/>
      <c r="GG809" s="36"/>
      <c r="GH809" s="36"/>
      <c r="GI809" s="36"/>
      <c r="GJ809" s="36"/>
      <c r="GK809" s="36"/>
      <c r="GL809" s="36"/>
      <c r="GM809" s="36"/>
      <c r="GN809" s="36"/>
      <c r="GO809" s="36"/>
      <c r="GP809" s="36"/>
      <c r="GQ809" s="36"/>
      <c r="GR809" s="36"/>
      <c r="GS809" s="36"/>
      <c r="GT809" s="36"/>
      <c r="GU809" s="36"/>
      <c r="GV809" s="36"/>
      <c r="GW809" s="36"/>
      <c r="GX809" s="36"/>
      <c r="GY809" s="36"/>
      <c r="GZ809" s="36"/>
      <c r="HA809" s="36"/>
      <c r="HB809" s="36"/>
      <c r="HC809" s="36"/>
      <c r="HD809" s="36"/>
      <c r="HE809" s="36"/>
      <c r="HF809" s="36"/>
      <c r="HG809" s="36"/>
      <c r="HH809" s="36"/>
      <c r="HI809" s="36"/>
      <c r="HJ809" s="36"/>
      <c r="HK809" s="36"/>
      <c r="HL809" s="36"/>
      <c r="HM809" s="36"/>
      <c r="HN809" s="36"/>
      <c r="HO809" s="36"/>
      <c r="HP809" s="36"/>
      <c r="HQ809" s="36"/>
      <c r="HR809" s="36"/>
      <c r="HS809" s="36"/>
      <c r="HT809" s="36"/>
      <c r="HU809" s="36"/>
      <c r="HV809" s="36"/>
      <c r="HW809" s="36"/>
      <c r="HX809" s="36"/>
      <c r="HY809" s="36"/>
      <c r="HZ809" s="36"/>
      <c r="IA809" s="36"/>
      <c r="IB809" s="36"/>
      <c r="IC809" s="36"/>
      <c r="ID809" s="36"/>
      <c r="IE809" s="36"/>
      <c r="IF809" s="36"/>
      <c r="IG809" s="36"/>
      <c r="IH809" s="36"/>
      <c r="II809" s="36"/>
      <c r="IJ809" s="36"/>
      <c r="IK809" s="36"/>
      <c r="IL809" s="36"/>
      <c r="IM809" s="36"/>
      <c r="IN809" s="36"/>
      <c r="IO809" s="36"/>
      <c r="IP809" s="36"/>
      <c r="IQ809" s="36"/>
      <c r="IR809" s="36"/>
      <c r="IS809" s="36"/>
      <c r="IT809" s="36"/>
      <c r="IU809" s="36"/>
      <c r="IV809" s="36"/>
    </row>
    <row r="810" spans="1:256" s="43" customFormat="1" ht="14" x14ac:dyDescent="0.2">
      <c r="A810" s="31" t="s">
        <v>2898</v>
      </c>
      <c r="B810" s="37" t="s">
        <v>2897</v>
      </c>
      <c r="C810" s="38" t="s">
        <v>2894</v>
      </c>
      <c r="D810" s="31" t="s">
        <v>2884</v>
      </c>
      <c r="E810" s="31" t="s">
        <v>2640</v>
      </c>
      <c r="F810" s="31">
        <v>1</v>
      </c>
      <c r="G810" s="31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  <c r="BN810" s="36"/>
      <c r="BO810" s="36"/>
      <c r="BP810" s="36"/>
      <c r="BQ810" s="36"/>
      <c r="BR810" s="36"/>
      <c r="BS810" s="36"/>
      <c r="BT810" s="36"/>
      <c r="BU810" s="36"/>
      <c r="BV810" s="36"/>
      <c r="BW810" s="36"/>
      <c r="BX810" s="36"/>
      <c r="BY810" s="36"/>
      <c r="BZ810" s="36"/>
      <c r="CA810" s="36"/>
      <c r="CB810" s="36"/>
      <c r="CC810" s="36"/>
      <c r="CD810" s="36"/>
      <c r="CE810" s="36"/>
      <c r="CF810" s="36"/>
      <c r="CG810" s="36"/>
      <c r="CH810" s="36"/>
      <c r="CI810" s="36"/>
      <c r="CJ810" s="36"/>
      <c r="CK810" s="36"/>
      <c r="CL810" s="36"/>
      <c r="CM810" s="36"/>
      <c r="CN810" s="36"/>
      <c r="CO810" s="36"/>
      <c r="CP810" s="36"/>
      <c r="CQ810" s="36"/>
      <c r="CR810" s="36"/>
      <c r="CS810" s="36"/>
      <c r="CT810" s="36"/>
      <c r="CU810" s="36"/>
      <c r="CV810" s="36"/>
      <c r="CW810" s="36"/>
      <c r="CX810" s="36"/>
      <c r="CY810" s="36"/>
      <c r="CZ810" s="36"/>
      <c r="DA810" s="36"/>
      <c r="DB810" s="36"/>
      <c r="DC810" s="36"/>
      <c r="DD810" s="36"/>
      <c r="DE810" s="36"/>
      <c r="DF810" s="36"/>
      <c r="DG810" s="36"/>
      <c r="DH810" s="36"/>
      <c r="DI810" s="36"/>
      <c r="DJ810" s="36"/>
      <c r="DK810" s="36"/>
      <c r="DL810" s="36"/>
      <c r="DM810" s="36"/>
      <c r="DN810" s="36"/>
      <c r="DO810" s="36"/>
      <c r="DP810" s="36"/>
      <c r="DQ810" s="36"/>
      <c r="DR810" s="36"/>
      <c r="DS810" s="36"/>
      <c r="DT810" s="36"/>
      <c r="DU810" s="36"/>
      <c r="DV810" s="36"/>
      <c r="DW810" s="36"/>
      <c r="DX810" s="36"/>
      <c r="DY810" s="36"/>
      <c r="DZ810" s="36"/>
      <c r="EA810" s="36"/>
      <c r="EB810" s="36"/>
      <c r="EC810" s="36"/>
      <c r="ED810" s="36"/>
      <c r="EE810" s="36"/>
      <c r="EF810" s="36"/>
      <c r="EG810" s="36"/>
      <c r="EH810" s="36"/>
      <c r="EI810" s="36"/>
      <c r="EJ810" s="36"/>
      <c r="EK810" s="36"/>
      <c r="EL810" s="36"/>
      <c r="EM810" s="36"/>
      <c r="EN810" s="36"/>
      <c r="EO810" s="36"/>
      <c r="EP810" s="36"/>
      <c r="EQ810" s="36"/>
      <c r="ER810" s="36"/>
      <c r="ES810" s="36"/>
      <c r="ET810" s="36"/>
      <c r="EU810" s="36"/>
      <c r="EV810" s="36"/>
      <c r="EW810" s="36"/>
      <c r="EX810" s="36"/>
      <c r="EY810" s="36"/>
      <c r="EZ810" s="36"/>
      <c r="FA810" s="36"/>
      <c r="FB810" s="36"/>
      <c r="FC810" s="36"/>
      <c r="FD810" s="36"/>
      <c r="FE810" s="36"/>
      <c r="FF810" s="36"/>
      <c r="FG810" s="36"/>
      <c r="FH810" s="36"/>
      <c r="FI810" s="36"/>
      <c r="FJ810" s="36"/>
      <c r="FK810" s="36"/>
      <c r="FL810" s="36"/>
      <c r="FM810" s="36"/>
      <c r="FN810" s="36"/>
      <c r="FO810" s="36"/>
      <c r="FP810" s="36"/>
      <c r="FQ810" s="36"/>
      <c r="FR810" s="36"/>
      <c r="FS810" s="36"/>
      <c r="FT810" s="36"/>
      <c r="FU810" s="36"/>
      <c r="FV810" s="36"/>
      <c r="FW810" s="36"/>
      <c r="FX810" s="36"/>
      <c r="FY810" s="36"/>
      <c r="FZ810" s="36"/>
      <c r="GA810" s="36"/>
      <c r="GB810" s="36"/>
      <c r="GC810" s="36"/>
      <c r="GD810" s="36"/>
      <c r="GE810" s="36"/>
      <c r="GF810" s="36"/>
      <c r="GG810" s="36"/>
      <c r="GH810" s="36"/>
      <c r="GI810" s="36"/>
      <c r="GJ810" s="36"/>
      <c r="GK810" s="36"/>
      <c r="GL810" s="36"/>
      <c r="GM810" s="36"/>
      <c r="GN810" s="36"/>
      <c r="GO810" s="36"/>
      <c r="GP810" s="36"/>
      <c r="GQ810" s="36"/>
      <c r="GR810" s="36"/>
      <c r="GS810" s="36"/>
      <c r="GT810" s="36"/>
      <c r="GU810" s="36"/>
      <c r="GV810" s="36"/>
      <c r="GW810" s="36"/>
      <c r="GX810" s="36"/>
      <c r="GY810" s="36"/>
      <c r="GZ810" s="36"/>
      <c r="HA810" s="36"/>
      <c r="HB810" s="36"/>
      <c r="HC810" s="36"/>
      <c r="HD810" s="36"/>
      <c r="HE810" s="36"/>
      <c r="HF810" s="36"/>
      <c r="HG810" s="36"/>
      <c r="HH810" s="36"/>
      <c r="HI810" s="36"/>
      <c r="HJ810" s="36"/>
      <c r="HK810" s="36"/>
      <c r="HL810" s="36"/>
      <c r="HM810" s="36"/>
      <c r="HN810" s="36"/>
      <c r="HO810" s="36"/>
      <c r="HP810" s="36"/>
      <c r="HQ810" s="36"/>
      <c r="HR810" s="36"/>
      <c r="HS810" s="36"/>
      <c r="HT810" s="36"/>
      <c r="HU810" s="36"/>
      <c r="HV810" s="36"/>
      <c r="HW810" s="36"/>
      <c r="HX810" s="36"/>
      <c r="HY810" s="36"/>
      <c r="HZ810" s="36"/>
      <c r="IA810" s="36"/>
      <c r="IB810" s="36"/>
      <c r="IC810" s="36"/>
      <c r="ID810" s="36"/>
      <c r="IE810" s="36"/>
      <c r="IF810" s="36"/>
      <c r="IG810" s="36"/>
      <c r="IH810" s="36"/>
      <c r="II810" s="36"/>
      <c r="IJ810" s="36"/>
      <c r="IK810" s="36"/>
      <c r="IL810" s="36"/>
      <c r="IM810" s="36"/>
      <c r="IN810" s="36"/>
      <c r="IO810" s="36"/>
      <c r="IP810" s="36"/>
      <c r="IQ810" s="36"/>
      <c r="IR810" s="36"/>
      <c r="IS810" s="36"/>
      <c r="IT810" s="36"/>
      <c r="IU810" s="36"/>
      <c r="IV810" s="36"/>
    </row>
    <row r="811" spans="1:256" s="43" customFormat="1" ht="14" x14ac:dyDescent="0.2">
      <c r="A811" s="31" t="s">
        <v>2896</v>
      </c>
      <c r="B811" s="37" t="s">
        <v>2895</v>
      </c>
      <c r="C811" s="38" t="s">
        <v>2894</v>
      </c>
      <c r="D811" s="31" t="s">
        <v>2884</v>
      </c>
      <c r="E811" s="31" t="s">
        <v>2640</v>
      </c>
      <c r="F811" s="31">
        <v>1</v>
      </c>
      <c r="G811" s="31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  <c r="BN811" s="36"/>
      <c r="BO811" s="36"/>
      <c r="BP811" s="36"/>
      <c r="BQ811" s="36"/>
      <c r="BR811" s="36"/>
      <c r="BS811" s="36"/>
      <c r="BT811" s="36"/>
      <c r="BU811" s="36"/>
      <c r="BV811" s="36"/>
      <c r="BW811" s="36"/>
      <c r="BX811" s="36"/>
      <c r="BY811" s="36"/>
      <c r="BZ811" s="36"/>
      <c r="CA811" s="36"/>
      <c r="CB811" s="36"/>
      <c r="CC811" s="36"/>
      <c r="CD811" s="36"/>
      <c r="CE811" s="36"/>
      <c r="CF811" s="36"/>
      <c r="CG811" s="36"/>
      <c r="CH811" s="36"/>
      <c r="CI811" s="36"/>
      <c r="CJ811" s="36"/>
      <c r="CK811" s="36"/>
      <c r="CL811" s="36"/>
      <c r="CM811" s="36"/>
      <c r="CN811" s="36"/>
      <c r="CO811" s="36"/>
      <c r="CP811" s="36"/>
      <c r="CQ811" s="36"/>
      <c r="CR811" s="36"/>
      <c r="CS811" s="36"/>
      <c r="CT811" s="36"/>
      <c r="CU811" s="36"/>
      <c r="CV811" s="36"/>
      <c r="CW811" s="36"/>
      <c r="CX811" s="36"/>
      <c r="CY811" s="36"/>
      <c r="CZ811" s="36"/>
      <c r="DA811" s="36"/>
      <c r="DB811" s="36"/>
      <c r="DC811" s="36"/>
      <c r="DD811" s="36"/>
      <c r="DE811" s="36"/>
      <c r="DF811" s="36"/>
      <c r="DG811" s="36"/>
      <c r="DH811" s="36"/>
      <c r="DI811" s="36"/>
      <c r="DJ811" s="36"/>
      <c r="DK811" s="36"/>
      <c r="DL811" s="36"/>
      <c r="DM811" s="36"/>
      <c r="DN811" s="36"/>
      <c r="DO811" s="36"/>
      <c r="DP811" s="36"/>
      <c r="DQ811" s="36"/>
      <c r="DR811" s="36"/>
      <c r="DS811" s="36"/>
      <c r="DT811" s="36"/>
      <c r="DU811" s="36"/>
      <c r="DV811" s="36"/>
      <c r="DW811" s="36"/>
      <c r="DX811" s="36"/>
      <c r="DY811" s="36"/>
      <c r="DZ811" s="36"/>
      <c r="EA811" s="36"/>
      <c r="EB811" s="36"/>
      <c r="EC811" s="36"/>
      <c r="ED811" s="36"/>
      <c r="EE811" s="36"/>
      <c r="EF811" s="36"/>
      <c r="EG811" s="36"/>
      <c r="EH811" s="36"/>
      <c r="EI811" s="36"/>
      <c r="EJ811" s="36"/>
      <c r="EK811" s="36"/>
      <c r="EL811" s="36"/>
      <c r="EM811" s="36"/>
      <c r="EN811" s="36"/>
      <c r="EO811" s="36"/>
      <c r="EP811" s="36"/>
      <c r="EQ811" s="36"/>
      <c r="ER811" s="36"/>
      <c r="ES811" s="36"/>
      <c r="ET811" s="36"/>
      <c r="EU811" s="36"/>
      <c r="EV811" s="36"/>
      <c r="EW811" s="36"/>
      <c r="EX811" s="36"/>
      <c r="EY811" s="36"/>
      <c r="EZ811" s="36"/>
      <c r="FA811" s="36"/>
      <c r="FB811" s="36"/>
      <c r="FC811" s="36"/>
      <c r="FD811" s="36"/>
      <c r="FE811" s="36"/>
      <c r="FF811" s="36"/>
      <c r="FG811" s="36"/>
      <c r="FH811" s="36"/>
      <c r="FI811" s="36"/>
      <c r="FJ811" s="36"/>
      <c r="FK811" s="36"/>
      <c r="FL811" s="36"/>
      <c r="FM811" s="36"/>
      <c r="FN811" s="36"/>
      <c r="FO811" s="36"/>
      <c r="FP811" s="36"/>
      <c r="FQ811" s="36"/>
      <c r="FR811" s="36"/>
      <c r="FS811" s="36"/>
      <c r="FT811" s="36"/>
      <c r="FU811" s="36"/>
      <c r="FV811" s="36"/>
      <c r="FW811" s="36"/>
      <c r="FX811" s="36"/>
      <c r="FY811" s="36"/>
      <c r="FZ811" s="36"/>
      <c r="GA811" s="36"/>
      <c r="GB811" s="36"/>
      <c r="GC811" s="36"/>
      <c r="GD811" s="36"/>
      <c r="GE811" s="36"/>
      <c r="GF811" s="36"/>
      <c r="GG811" s="36"/>
      <c r="GH811" s="36"/>
      <c r="GI811" s="36"/>
      <c r="GJ811" s="36"/>
      <c r="GK811" s="36"/>
      <c r="GL811" s="36"/>
      <c r="GM811" s="36"/>
      <c r="GN811" s="36"/>
      <c r="GO811" s="36"/>
      <c r="GP811" s="36"/>
      <c r="GQ811" s="36"/>
      <c r="GR811" s="36"/>
      <c r="GS811" s="36"/>
      <c r="GT811" s="36"/>
      <c r="GU811" s="36"/>
      <c r="GV811" s="36"/>
      <c r="GW811" s="36"/>
      <c r="GX811" s="36"/>
      <c r="GY811" s="36"/>
      <c r="GZ811" s="36"/>
      <c r="HA811" s="36"/>
      <c r="HB811" s="36"/>
      <c r="HC811" s="36"/>
      <c r="HD811" s="36"/>
      <c r="HE811" s="36"/>
      <c r="HF811" s="36"/>
      <c r="HG811" s="36"/>
      <c r="HH811" s="36"/>
      <c r="HI811" s="36"/>
      <c r="HJ811" s="36"/>
      <c r="HK811" s="36"/>
      <c r="HL811" s="36"/>
      <c r="HM811" s="36"/>
      <c r="HN811" s="36"/>
      <c r="HO811" s="36"/>
      <c r="HP811" s="36"/>
      <c r="HQ811" s="36"/>
      <c r="HR811" s="36"/>
      <c r="HS811" s="36"/>
      <c r="HT811" s="36"/>
      <c r="HU811" s="36"/>
      <c r="HV811" s="36"/>
      <c r="HW811" s="36"/>
      <c r="HX811" s="36"/>
      <c r="HY811" s="36"/>
      <c r="HZ811" s="36"/>
      <c r="IA811" s="36"/>
      <c r="IB811" s="36"/>
      <c r="IC811" s="36"/>
      <c r="ID811" s="36"/>
      <c r="IE811" s="36"/>
      <c r="IF811" s="36"/>
      <c r="IG811" s="36"/>
      <c r="IH811" s="36"/>
      <c r="II811" s="36"/>
      <c r="IJ811" s="36"/>
      <c r="IK811" s="36"/>
      <c r="IL811" s="36"/>
      <c r="IM811" s="36"/>
      <c r="IN811" s="36"/>
      <c r="IO811" s="36"/>
      <c r="IP811" s="36"/>
      <c r="IQ811" s="36"/>
      <c r="IR811" s="36"/>
      <c r="IS811" s="36"/>
      <c r="IT811" s="36"/>
      <c r="IU811" s="36"/>
      <c r="IV811" s="36"/>
    </row>
    <row r="812" spans="1:256" s="43" customFormat="1" ht="14" x14ac:dyDescent="0.2">
      <c r="A812" s="31" t="s">
        <v>2893</v>
      </c>
      <c r="B812" s="37" t="s">
        <v>2892</v>
      </c>
      <c r="C812" s="38" t="s">
        <v>2885</v>
      </c>
      <c r="D812" s="31" t="s">
        <v>2884</v>
      </c>
      <c r="E812" s="31" t="s">
        <v>2661</v>
      </c>
      <c r="F812" s="31">
        <v>2</v>
      </c>
      <c r="G812" s="31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  <c r="BN812" s="36"/>
      <c r="BO812" s="36"/>
      <c r="BP812" s="36"/>
      <c r="BQ812" s="36"/>
      <c r="BR812" s="36"/>
      <c r="BS812" s="36"/>
      <c r="BT812" s="36"/>
      <c r="BU812" s="36"/>
      <c r="BV812" s="36"/>
      <c r="BW812" s="36"/>
      <c r="BX812" s="36"/>
      <c r="BY812" s="36"/>
      <c r="BZ812" s="36"/>
      <c r="CA812" s="36"/>
      <c r="CB812" s="36"/>
      <c r="CC812" s="36"/>
      <c r="CD812" s="36"/>
      <c r="CE812" s="36"/>
      <c r="CF812" s="36"/>
      <c r="CG812" s="36"/>
      <c r="CH812" s="36"/>
      <c r="CI812" s="36"/>
      <c r="CJ812" s="36"/>
      <c r="CK812" s="36"/>
      <c r="CL812" s="36"/>
      <c r="CM812" s="36"/>
      <c r="CN812" s="36"/>
      <c r="CO812" s="36"/>
      <c r="CP812" s="36"/>
      <c r="CQ812" s="36"/>
      <c r="CR812" s="36"/>
      <c r="CS812" s="36"/>
      <c r="CT812" s="36"/>
      <c r="CU812" s="36"/>
      <c r="CV812" s="36"/>
      <c r="CW812" s="36"/>
      <c r="CX812" s="36"/>
      <c r="CY812" s="36"/>
      <c r="CZ812" s="36"/>
      <c r="DA812" s="36"/>
      <c r="DB812" s="36"/>
      <c r="DC812" s="36"/>
      <c r="DD812" s="36"/>
      <c r="DE812" s="36"/>
      <c r="DF812" s="36"/>
      <c r="DG812" s="36"/>
      <c r="DH812" s="36"/>
      <c r="DI812" s="36"/>
      <c r="DJ812" s="36"/>
      <c r="DK812" s="36"/>
      <c r="DL812" s="36"/>
      <c r="DM812" s="36"/>
      <c r="DN812" s="36"/>
      <c r="DO812" s="36"/>
      <c r="DP812" s="36"/>
      <c r="DQ812" s="36"/>
      <c r="DR812" s="36"/>
      <c r="DS812" s="36"/>
      <c r="DT812" s="36"/>
      <c r="DU812" s="36"/>
      <c r="DV812" s="36"/>
      <c r="DW812" s="36"/>
      <c r="DX812" s="36"/>
      <c r="DY812" s="36"/>
      <c r="DZ812" s="36"/>
      <c r="EA812" s="36"/>
      <c r="EB812" s="36"/>
      <c r="EC812" s="36"/>
      <c r="ED812" s="36"/>
      <c r="EE812" s="36"/>
      <c r="EF812" s="36"/>
      <c r="EG812" s="36"/>
      <c r="EH812" s="36"/>
      <c r="EI812" s="36"/>
      <c r="EJ812" s="36"/>
      <c r="EK812" s="36"/>
      <c r="EL812" s="36"/>
      <c r="EM812" s="36"/>
      <c r="EN812" s="36"/>
      <c r="EO812" s="36"/>
      <c r="EP812" s="36"/>
      <c r="EQ812" s="36"/>
      <c r="ER812" s="36"/>
      <c r="ES812" s="36"/>
      <c r="ET812" s="36"/>
      <c r="EU812" s="36"/>
      <c r="EV812" s="36"/>
      <c r="EW812" s="36"/>
      <c r="EX812" s="36"/>
      <c r="EY812" s="36"/>
      <c r="EZ812" s="36"/>
      <c r="FA812" s="36"/>
      <c r="FB812" s="36"/>
      <c r="FC812" s="36"/>
      <c r="FD812" s="36"/>
      <c r="FE812" s="36"/>
      <c r="FF812" s="36"/>
      <c r="FG812" s="36"/>
      <c r="FH812" s="36"/>
      <c r="FI812" s="36"/>
      <c r="FJ812" s="36"/>
      <c r="FK812" s="36"/>
      <c r="FL812" s="36"/>
      <c r="FM812" s="36"/>
      <c r="FN812" s="36"/>
      <c r="FO812" s="36"/>
      <c r="FP812" s="36"/>
      <c r="FQ812" s="36"/>
      <c r="FR812" s="36"/>
      <c r="FS812" s="36"/>
      <c r="FT812" s="36"/>
      <c r="FU812" s="36"/>
      <c r="FV812" s="36"/>
      <c r="FW812" s="36"/>
      <c r="FX812" s="36"/>
      <c r="FY812" s="36"/>
      <c r="FZ812" s="36"/>
      <c r="GA812" s="36"/>
      <c r="GB812" s="36"/>
      <c r="GC812" s="36"/>
      <c r="GD812" s="36"/>
      <c r="GE812" s="36"/>
      <c r="GF812" s="36"/>
      <c r="GG812" s="36"/>
      <c r="GH812" s="36"/>
      <c r="GI812" s="36"/>
      <c r="GJ812" s="36"/>
      <c r="GK812" s="36"/>
      <c r="GL812" s="36"/>
      <c r="GM812" s="36"/>
      <c r="GN812" s="36"/>
      <c r="GO812" s="36"/>
      <c r="GP812" s="36"/>
      <c r="GQ812" s="36"/>
      <c r="GR812" s="36"/>
      <c r="GS812" s="36"/>
      <c r="GT812" s="36"/>
      <c r="GU812" s="36"/>
      <c r="GV812" s="36"/>
      <c r="GW812" s="36"/>
      <c r="GX812" s="36"/>
      <c r="GY812" s="36"/>
      <c r="GZ812" s="36"/>
      <c r="HA812" s="36"/>
      <c r="HB812" s="36"/>
      <c r="HC812" s="36"/>
      <c r="HD812" s="36"/>
      <c r="HE812" s="36"/>
      <c r="HF812" s="36"/>
      <c r="HG812" s="36"/>
      <c r="HH812" s="36"/>
      <c r="HI812" s="36"/>
      <c r="HJ812" s="36"/>
      <c r="HK812" s="36"/>
      <c r="HL812" s="36"/>
      <c r="HM812" s="36"/>
      <c r="HN812" s="36"/>
      <c r="HO812" s="36"/>
      <c r="HP812" s="36"/>
      <c r="HQ812" s="36"/>
      <c r="HR812" s="36"/>
      <c r="HS812" s="36"/>
      <c r="HT812" s="36"/>
      <c r="HU812" s="36"/>
      <c r="HV812" s="36"/>
      <c r="HW812" s="36"/>
      <c r="HX812" s="36"/>
      <c r="HY812" s="36"/>
      <c r="HZ812" s="36"/>
      <c r="IA812" s="36"/>
      <c r="IB812" s="36"/>
      <c r="IC812" s="36"/>
      <c r="ID812" s="36"/>
      <c r="IE812" s="36"/>
      <c r="IF812" s="36"/>
      <c r="IG812" s="36"/>
      <c r="IH812" s="36"/>
      <c r="II812" s="36"/>
      <c r="IJ812" s="36"/>
      <c r="IK812" s="36"/>
      <c r="IL812" s="36"/>
      <c r="IM812" s="36"/>
      <c r="IN812" s="36"/>
      <c r="IO812" s="36"/>
      <c r="IP812" s="36"/>
      <c r="IQ812" s="36"/>
      <c r="IR812" s="36"/>
      <c r="IS812" s="36"/>
      <c r="IT812" s="36"/>
      <c r="IU812" s="36"/>
      <c r="IV812" s="36"/>
    </row>
    <row r="813" spans="1:256" s="43" customFormat="1" ht="14" x14ac:dyDescent="0.2">
      <c r="A813" s="31" t="s">
        <v>2891</v>
      </c>
      <c r="B813" s="37" t="s">
        <v>2890</v>
      </c>
      <c r="C813" s="38" t="s">
        <v>2885</v>
      </c>
      <c r="D813" s="31" t="s">
        <v>2884</v>
      </c>
      <c r="E813" s="31" t="s">
        <v>2661</v>
      </c>
      <c r="F813" s="31">
        <v>5</v>
      </c>
      <c r="G813" s="31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  <c r="BN813" s="36"/>
      <c r="BO813" s="36"/>
      <c r="BP813" s="36"/>
      <c r="BQ813" s="36"/>
      <c r="BR813" s="36"/>
      <c r="BS813" s="36"/>
      <c r="BT813" s="36"/>
      <c r="BU813" s="36"/>
      <c r="BV813" s="36"/>
      <c r="BW813" s="36"/>
      <c r="BX813" s="36"/>
      <c r="BY813" s="36"/>
      <c r="BZ813" s="36"/>
      <c r="CA813" s="36"/>
      <c r="CB813" s="36"/>
      <c r="CC813" s="36"/>
      <c r="CD813" s="36"/>
      <c r="CE813" s="36"/>
      <c r="CF813" s="36"/>
      <c r="CG813" s="36"/>
      <c r="CH813" s="36"/>
      <c r="CI813" s="36"/>
      <c r="CJ813" s="36"/>
      <c r="CK813" s="36"/>
      <c r="CL813" s="36"/>
      <c r="CM813" s="36"/>
      <c r="CN813" s="36"/>
      <c r="CO813" s="36"/>
      <c r="CP813" s="36"/>
      <c r="CQ813" s="36"/>
      <c r="CR813" s="36"/>
      <c r="CS813" s="36"/>
      <c r="CT813" s="36"/>
      <c r="CU813" s="36"/>
      <c r="CV813" s="36"/>
      <c r="CW813" s="36"/>
      <c r="CX813" s="36"/>
      <c r="CY813" s="36"/>
      <c r="CZ813" s="36"/>
      <c r="DA813" s="36"/>
      <c r="DB813" s="36"/>
      <c r="DC813" s="36"/>
      <c r="DD813" s="36"/>
      <c r="DE813" s="36"/>
      <c r="DF813" s="36"/>
      <c r="DG813" s="36"/>
      <c r="DH813" s="36"/>
      <c r="DI813" s="36"/>
      <c r="DJ813" s="36"/>
      <c r="DK813" s="36"/>
      <c r="DL813" s="36"/>
      <c r="DM813" s="36"/>
      <c r="DN813" s="36"/>
      <c r="DO813" s="36"/>
      <c r="DP813" s="36"/>
      <c r="DQ813" s="36"/>
      <c r="DR813" s="36"/>
      <c r="DS813" s="36"/>
      <c r="DT813" s="36"/>
      <c r="DU813" s="36"/>
      <c r="DV813" s="36"/>
      <c r="DW813" s="36"/>
      <c r="DX813" s="36"/>
      <c r="DY813" s="36"/>
      <c r="DZ813" s="36"/>
      <c r="EA813" s="36"/>
      <c r="EB813" s="36"/>
      <c r="EC813" s="36"/>
      <c r="ED813" s="36"/>
      <c r="EE813" s="36"/>
      <c r="EF813" s="36"/>
      <c r="EG813" s="36"/>
      <c r="EH813" s="36"/>
      <c r="EI813" s="36"/>
      <c r="EJ813" s="36"/>
      <c r="EK813" s="36"/>
      <c r="EL813" s="36"/>
      <c r="EM813" s="36"/>
      <c r="EN813" s="36"/>
      <c r="EO813" s="36"/>
      <c r="EP813" s="36"/>
      <c r="EQ813" s="36"/>
      <c r="ER813" s="36"/>
      <c r="ES813" s="36"/>
      <c r="ET813" s="36"/>
      <c r="EU813" s="36"/>
      <c r="EV813" s="36"/>
      <c r="EW813" s="36"/>
      <c r="EX813" s="36"/>
      <c r="EY813" s="36"/>
      <c r="EZ813" s="36"/>
      <c r="FA813" s="36"/>
      <c r="FB813" s="36"/>
      <c r="FC813" s="36"/>
      <c r="FD813" s="36"/>
      <c r="FE813" s="36"/>
      <c r="FF813" s="36"/>
      <c r="FG813" s="36"/>
      <c r="FH813" s="36"/>
      <c r="FI813" s="36"/>
      <c r="FJ813" s="36"/>
      <c r="FK813" s="36"/>
      <c r="FL813" s="36"/>
      <c r="FM813" s="36"/>
      <c r="FN813" s="36"/>
      <c r="FO813" s="36"/>
      <c r="FP813" s="36"/>
      <c r="FQ813" s="36"/>
      <c r="FR813" s="36"/>
      <c r="FS813" s="36"/>
      <c r="FT813" s="36"/>
      <c r="FU813" s="36"/>
      <c r="FV813" s="36"/>
      <c r="FW813" s="36"/>
      <c r="FX813" s="36"/>
      <c r="FY813" s="36"/>
      <c r="FZ813" s="36"/>
      <c r="GA813" s="36"/>
      <c r="GB813" s="36"/>
      <c r="GC813" s="36"/>
      <c r="GD813" s="36"/>
      <c r="GE813" s="36"/>
      <c r="GF813" s="36"/>
      <c r="GG813" s="36"/>
      <c r="GH813" s="36"/>
      <c r="GI813" s="36"/>
      <c r="GJ813" s="36"/>
      <c r="GK813" s="36"/>
      <c r="GL813" s="36"/>
      <c r="GM813" s="36"/>
      <c r="GN813" s="36"/>
      <c r="GO813" s="36"/>
      <c r="GP813" s="36"/>
      <c r="GQ813" s="36"/>
      <c r="GR813" s="36"/>
      <c r="GS813" s="36"/>
      <c r="GT813" s="36"/>
      <c r="GU813" s="36"/>
      <c r="GV813" s="36"/>
      <c r="GW813" s="36"/>
      <c r="GX813" s="36"/>
      <c r="GY813" s="36"/>
      <c r="GZ813" s="36"/>
      <c r="HA813" s="36"/>
      <c r="HB813" s="36"/>
      <c r="HC813" s="36"/>
      <c r="HD813" s="36"/>
      <c r="HE813" s="36"/>
      <c r="HF813" s="36"/>
      <c r="HG813" s="36"/>
      <c r="HH813" s="36"/>
      <c r="HI813" s="36"/>
      <c r="HJ813" s="36"/>
      <c r="HK813" s="36"/>
      <c r="HL813" s="36"/>
      <c r="HM813" s="36"/>
      <c r="HN813" s="36"/>
      <c r="HO813" s="36"/>
      <c r="HP813" s="36"/>
      <c r="HQ813" s="36"/>
      <c r="HR813" s="36"/>
      <c r="HS813" s="36"/>
      <c r="HT813" s="36"/>
      <c r="HU813" s="36"/>
      <c r="HV813" s="36"/>
      <c r="HW813" s="36"/>
      <c r="HX813" s="36"/>
      <c r="HY813" s="36"/>
      <c r="HZ813" s="36"/>
      <c r="IA813" s="36"/>
      <c r="IB813" s="36"/>
      <c r="IC813" s="36"/>
      <c r="ID813" s="36"/>
      <c r="IE813" s="36"/>
      <c r="IF813" s="36"/>
      <c r="IG813" s="36"/>
      <c r="IH813" s="36"/>
      <c r="II813" s="36"/>
      <c r="IJ813" s="36"/>
      <c r="IK813" s="36"/>
      <c r="IL813" s="36"/>
      <c r="IM813" s="36"/>
      <c r="IN813" s="36"/>
      <c r="IO813" s="36"/>
      <c r="IP813" s="36"/>
      <c r="IQ813" s="36"/>
      <c r="IR813" s="36"/>
      <c r="IS813" s="36"/>
      <c r="IT813" s="36"/>
      <c r="IU813" s="36"/>
      <c r="IV813" s="36"/>
    </row>
    <row r="814" spans="1:256" s="43" customFormat="1" ht="14" x14ac:dyDescent="0.2">
      <c r="A814" s="31" t="s">
        <v>2889</v>
      </c>
      <c r="B814" s="37" t="s">
        <v>2888</v>
      </c>
      <c r="C814" s="38" t="s">
        <v>2885</v>
      </c>
      <c r="D814" s="31" t="s">
        <v>2884</v>
      </c>
      <c r="E814" s="31" t="s">
        <v>2640</v>
      </c>
      <c r="F814" s="31">
        <v>1</v>
      </c>
      <c r="G814" s="31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  <c r="BN814" s="36"/>
      <c r="BO814" s="36"/>
      <c r="BP814" s="36"/>
      <c r="BQ814" s="36"/>
      <c r="BR814" s="36"/>
      <c r="BS814" s="36"/>
      <c r="BT814" s="36"/>
      <c r="BU814" s="36"/>
      <c r="BV814" s="36"/>
      <c r="BW814" s="36"/>
      <c r="BX814" s="36"/>
      <c r="BY814" s="36"/>
      <c r="BZ814" s="36"/>
      <c r="CA814" s="36"/>
      <c r="CB814" s="36"/>
      <c r="CC814" s="36"/>
      <c r="CD814" s="36"/>
      <c r="CE814" s="36"/>
      <c r="CF814" s="36"/>
      <c r="CG814" s="36"/>
      <c r="CH814" s="36"/>
      <c r="CI814" s="36"/>
      <c r="CJ814" s="36"/>
      <c r="CK814" s="36"/>
      <c r="CL814" s="36"/>
      <c r="CM814" s="36"/>
      <c r="CN814" s="36"/>
      <c r="CO814" s="36"/>
      <c r="CP814" s="36"/>
      <c r="CQ814" s="36"/>
      <c r="CR814" s="36"/>
      <c r="CS814" s="36"/>
      <c r="CT814" s="36"/>
      <c r="CU814" s="36"/>
      <c r="CV814" s="36"/>
      <c r="CW814" s="36"/>
      <c r="CX814" s="36"/>
      <c r="CY814" s="36"/>
      <c r="CZ814" s="36"/>
      <c r="DA814" s="36"/>
      <c r="DB814" s="36"/>
      <c r="DC814" s="36"/>
      <c r="DD814" s="36"/>
      <c r="DE814" s="36"/>
      <c r="DF814" s="36"/>
      <c r="DG814" s="36"/>
      <c r="DH814" s="36"/>
      <c r="DI814" s="36"/>
      <c r="DJ814" s="36"/>
      <c r="DK814" s="36"/>
      <c r="DL814" s="36"/>
      <c r="DM814" s="36"/>
      <c r="DN814" s="36"/>
      <c r="DO814" s="36"/>
      <c r="DP814" s="36"/>
      <c r="DQ814" s="36"/>
      <c r="DR814" s="36"/>
      <c r="DS814" s="36"/>
      <c r="DT814" s="36"/>
      <c r="DU814" s="36"/>
      <c r="DV814" s="36"/>
      <c r="DW814" s="36"/>
      <c r="DX814" s="36"/>
      <c r="DY814" s="36"/>
      <c r="DZ814" s="36"/>
      <c r="EA814" s="36"/>
      <c r="EB814" s="36"/>
      <c r="EC814" s="36"/>
      <c r="ED814" s="36"/>
      <c r="EE814" s="36"/>
      <c r="EF814" s="36"/>
      <c r="EG814" s="36"/>
      <c r="EH814" s="36"/>
      <c r="EI814" s="36"/>
      <c r="EJ814" s="36"/>
      <c r="EK814" s="36"/>
      <c r="EL814" s="36"/>
      <c r="EM814" s="36"/>
      <c r="EN814" s="36"/>
      <c r="EO814" s="36"/>
      <c r="EP814" s="36"/>
      <c r="EQ814" s="36"/>
      <c r="ER814" s="36"/>
      <c r="ES814" s="36"/>
      <c r="ET814" s="36"/>
      <c r="EU814" s="36"/>
      <c r="EV814" s="36"/>
      <c r="EW814" s="36"/>
      <c r="EX814" s="36"/>
      <c r="EY814" s="36"/>
      <c r="EZ814" s="36"/>
      <c r="FA814" s="36"/>
      <c r="FB814" s="36"/>
      <c r="FC814" s="36"/>
      <c r="FD814" s="36"/>
      <c r="FE814" s="36"/>
      <c r="FF814" s="36"/>
      <c r="FG814" s="36"/>
      <c r="FH814" s="36"/>
      <c r="FI814" s="36"/>
      <c r="FJ814" s="36"/>
      <c r="FK814" s="36"/>
      <c r="FL814" s="36"/>
      <c r="FM814" s="36"/>
      <c r="FN814" s="36"/>
      <c r="FO814" s="36"/>
      <c r="FP814" s="36"/>
      <c r="FQ814" s="36"/>
      <c r="FR814" s="36"/>
      <c r="FS814" s="36"/>
      <c r="FT814" s="36"/>
      <c r="FU814" s="36"/>
      <c r="FV814" s="36"/>
      <c r="FW814" s="36"/>
      <c r="FX814" s="36"/>
      <c r="FY814" s="36"/>
      <c r="FZ814" s="36"/>
      <c r="GA814" s="36"/>
      <c r="GB814" s="36"/>
      <c r="GC814" s="36"/>
      <c r="GD814" s="36"/>
      <c r="GE814" s="36"/>
      <c r="GF814" s="36"/>
      <c r="GG814" s="36"/>
      <c r="GH814" s="36"/>
      <c r="GI814" s="36"/>
      <c r="GJ814" s="36"/>
      <c r="GK814" s="36"/>
      <c r="GL814" s="36"/>
      <c r="GM814" s="36"/>
      <c r="GN814" s="36"/>
      <c r="GO814" s="36"/>
      <c r="GP814" s="36"/>
      <c r="GQ814" s="36"/>
      <c r="GR814" s="36"/>
      <c r="GS814" s="36"/>
      <c r="GT814" s="36"/>
      <c r="GU814" s="36"/>
      <c r="GV814" s="36"/>
      <c r="GW814" s="36"/>
      <c r="GX814" s="36"/>
      <c r="GY814" s="36"/>
      <c r="GZ814" s="36"/>
      <c r="HA814" s="36"/>
      <c r="HB814" s="36"/>
      <c r="HC814" s="36"/>
      <c r="HD814" s="36"/>
      <c r="HE814" s="36"/>
      <c r="HF814" s="36"/>
      <c r="HG814" s="36"/>
      <c r="HH814" s="36"/>
      <c r="HI814" s="36"/>
      <c r="HJ814" s="36"/>
      <c r="HK814" s="36"/>
      <c r="HL814" s="36"/>
      <c r="HM814" s="36"/>
      <c r="HN814" s="36"/>
      <c r="HO814" s="36"/>
      <c r="HP814" s="36"/>
      <c r="HQ814" s="36"/>
      <c r="HR814" s="36"/>
      <c r="HS814" s="36"/>
      <c r="HT814" s="36"/>
      <c r="HU814" s="36"/>
      <c r="HV814" s="36"/>
      <c r="HW814" s="36"/>
      <c r="HX814" s="36"/>
      <c r="HY814" s="36"/>
      <c r="HZ814" s="36"/>
      <c r="IA814" s="36"/>
      <c r="IB814" s="36"/>
      <c r="IC814" s="36"/>
      <c r="ID814" s="36"/>
      <c r="IE814" s="36"/>
      <c r="IF814" s="36"/>
      <c r="IG814" s="36"/>
      <c r="IH814" s="36"/>
      <c r="II814" s="36"/>
      <c r="IJ814" s="36"/>
      <c r="IK814" s="36"/>
      <c r="IL814" s="36"/>
      <c r="IM814" s="36"/>
      <c r="IN814" s="36"/>
      <c r="IO814" s="36"/>
      <c r="IP814" s="36"/>
      <c r="IQ814" s="36"/>
      <c r="IR814" s="36"/>
      <c r="IS814" s="36"/>
      <c r="IT814" s="36"/>
      <c r="IU814" s="36"/>
      <c r="IV814" s="36"/>
    </row>
    <row r="815" spans="1:256" s="43" customFormat="1" ht="14" x14ac:dyDescent="0.2">
      <c r="A815" s="31" t="s">
        <v>2887</v>
      </c>
      <c r="B815" s="37" t="s">
        <v>2886</v>
      </c>
      <c r="C815" s="38" t="s">
        <v>2885</v>
      </c>
      <c r="D815" s="31" t="s">
        <v>2884</v>
      </c>
      <c r="E815" s="31" t="s">
        <v>2640</v>
      </c>
      <c r="F815" s="31">
        <v>1</v>
      </c>
      <c r="G815" s="31"/>
    </row>
    <row r="816" spans="1:256" s="43" customFormat="1" ht="14" x14ac:dyDescent="0.2">
      <c r="A816" s="31" t="s">
        <v>2883</v>
      </c>
      <c r="B816" s="38" t="s">
        <v>2882</v>
      </c>
      <c r="C816" s="38" t="s">
        <v>2881</v>
      </c>
      <c r="D816" s="31" t="s">
        <v>2880</v>
      </c>
      <c r="E816" s="31" t="s">
        <v>2640</v>
      </c>
      <c r="F816" s="31">
        <v>1</v>
      </c>
      <c r="G816" s="31"/>
    </row>
    <row r="817" spans="1:7" s="43" customFormat="1" ht="14" x14ac:dyDescent="0.2">
      <c r="A817" s="31" t="s">
        <v>2879</v>
      </c>
      <c r="B817" s="38" t="s">
        <v>2878</v>
      </c>
      <c r="C817" s="38" t="s">
        <v>2877</v>
      </c>
      <c r="D817" s="31" t="s">
        <v>2825</v>
      </c>
      <c r="E817" s="31" t="s">
        <v>2661</v>
      </c>
      <c r="F817" s="31">
        <v>2</v>
      </c>
      <c r="G817" s="31"/>
    </row>
    <row r="818" spans="1:7" s="43" customFormat="1" ht="14" x14ac:dyDescent="0.2">
      <c r="A818" s="31" t="s">
        <v>2876</v>
      </c>
      <c r="B818" s="38" t="s">
        <v>2875</v>
      </c>
      <c r="C818" s="38" t="s">
        <v>2874</v>
      </c>
      <c r="D818" s="31" t="s">
        <v>2825</v>
      </c>
      <c r="E818" s="31" t="s">
        <v>2661</v>
      </c>
      <c r="F818" s="31">
        <v>2</v>
      </c>
      <c r="G818" s="31"/>
    </row>
    <row r="819" spans="1:7" s="43" customFormat="1" ht="14" x14ac:dyDescent="0.2">
      <c r="A819" s="31" t="s">
        <v>2873</v>
      </c>
      <c r="B819" s="38" t="s">
        <v>2872</v>
      </c>
      <c r="C819" s="38" t="s">
        <v>2871</v>
      </c>
      <c r="D819" s="31" t="s">
        <v>2825</v>
      </c>
      <c r="E819" s="31" t="s">
        <v>2661</v>
      </c>
      <c r="F819" s="31">
        <v>2</v>
      </c>
      <c r="G819" s="31"/>
    </row>
    <row r="820" spans="1:7" s="43" customFormat="1" ht="14" x14ac:dyDescent="0.2">
      <c r="A820" s="31" t="s">
        <v>2870</v>
      </c>
      <c r="B820" s="38" t="s">
        <v>2869</v>
      </c>
      <c r="C820" s="38" t="s">
        <v>2868</v>
      </c>
      <c r="D820" s="31" t="s">
        <v>2825</v>
      </c>
      <c r="E820" s="31" t="s">
        <v>2661</v>
      </c>
      <c r="F820" s="31">
        <v>5</v>
      </c>
      <c r="G820" s="31"/>
    </row>
    <row r="821" spans="1:7" s="43" customFormat="1" ht="14" x14ac:dyDescent="0.2">
      <c r="A821" s="31" t="s">
        <v>2867</v>
      </c>
      <c r="B821" s="38" t="s">
        <v>2866</v>
      </c>
      <c r="C821" s="38" t="s">
        <v>2865</v>
      </c>
      <c r="D821" s="31" t="s">
        <v>2825</v>
      </c>
      <c r="E821" s="31" t="s">
        <v>2661</v>
      </c>
      <c r="F821" s="31">
        <v>5</v>
      </c>
      <c r="G821" s="31"/>
    </row>
    <row r="822" spans="1:7" s="43" customFormat="1" ht="14" x14ac:dyDescent="0.2">
      <c r="A822" s="31" t="s">
        <v>2864</v>
      </c>
      <c r="B822" s="38" t="s">
        <v>2863</v>
      </c>
      <c r="C822" s="38" t="s">
        <v>2862</v>
      </c>
      <c r="D822" s="31" t="s">
        <v>2825</v>
      </c>
      <c r="E822" s="31" t="s">
        <v>2661</v>
      </c>
      <c r="F822" s="31">
        <v>5</v>
      </c>
      <c r="G822" s="31"/>
    </row>
    <row r="823" spans="1:7" s="43" customFormat="1" ht="14" x14ac:dyDescent="0.2">
      <c r="A823" s="31" t="s">
        <v>2861</v>
      </c>
      <c r="B823" s="38" t="s">
        <v>2860</v>
      </c>
      <c r="C823" s="38" t="s">
        <v>2859</v>
      </c>
      <c r="D823" s="31" t="s">
        <v>2825</v>
      </c>
      <c r="E823" s="31" t="s">
        <v>2661</v>
      </c>
      <c r="F823" s="31">
        <v>2</v>
      </c>
      <c r="G823" s="31"/>
    </row>
    <row r="824" spans="1:7" s="43" customFormat="1" ht="14" x14ac:dyDescent="0.2">
      <c r="A824" s="31" t="s">
        <v>2858</v>
      </c>
      <c r="B824" s="38" t="s">
        <v>2857</v>
      </c>
      <c r="C824" s="38" t="s">
        <v>2856</v>
      </c>
      <c r="D824" s="31" t="s">
        <v>2825</v>
      </c>
      <c r="E824" s="31" t="s">
        <v>2661</v>
      </c>
      <c r="F824" s="31">
        <v>2</v>
      </c>
      <c r="G824" s="31"/>
    </row>
    <row r="825" spans="1:7" s="43" customFormat="1" ht="14" x14ac:dyDescent="0.2">
      <c r="A825" s="31" t="s">
        <v>2855</v>
      </c>
      <c r="B825" s="38" t="s">
        <v>2854</v>
      </c>
      <c r="C825" s="38" t="s">
        <v>2853</v>
      </c>
      <c r="D825" s="31" t="s">
        <v>2825</v>
      </c>
      <c r="E825" s="31" t="s">
        <v>2661</v>
      </c>
      <c r="F825" s="31">
        <v>2</v>
      </c>
      <c r="G825" s="31"/>
    </row>
    <row r="826" spans="1:7" s="43" customFormat="1" ht="14" x14ac:dyDescent="0.2">
      <c r="A826" s="31" t="s">
        <v>2852</v>
      </c>
      <c r="B826" s="38" t="s">
        <v>2851</v>
      </c>
      <c r="C826" s="38" t="s">
        <v>2850</v>
      </c>
      <c r="D826" s="31" t="s">
        <v>2825</v>
      </c>
      <c r="E826" s="31" t="s">
        <v>2661</v>
      </c>
      <c r="F826" s="31">
        <v>5</v>
      </c>
      <c r="G826" s="31"/>
    </row>
    <row r="827" spans="1:7" s="43" customFormat="1" ht="14" x14ac:dyDescent="0.2">
      <c r="A827" s="31" t="s">
        <v>2849</v>
      </c>
      <c r="B827" s="38" t="s">
        <v>2848</v>
      </c>
      <c r="C827" s="38" t="s">
        <v>2847</v>
      </c>
      <c r="D827" s="31" t="s">
        <v>2825</v>
      </c>
      <c r="E827" s="31" t="s">
        <v>2661</v>
      </c>
      <c r="F827" s="31">
        <v>5</v>
      </c>
      <c r="G827" s="31"/>
    </row>
    <row r="828" spans="1:7" s="43" customFormat="1" ht="14" x14ac:dyDescent="0.2">
      <c r="A828" s="31" t="s">
        <v>2846</v>
      </c>
      <c r="B828" s="38" t="s">
        <v>2845</v>
      </c>
      <c r="C828" s="38" t="s">
        <v>2844</v>
      </c>
      <c r="D828" s="31" t="s">
        <v>2825</v>
      </c>
      <c r="E828" s="31" t="s">
        <v>2661</v>
      </c>
      <c r="F828" s="31">
        <v>5</v>
      </c>
      <c r="G828" s="31"/>
    </row>
    <row r="829" spans="1:7" s="43" customFormat="1" ht="14" x14ac:dyDescent="0.2">
      <c r="A829" s="31" t="s">
        <v>2843</v>
      </c>
      <c r="B829" s="33" t="s">
        <v>2842</v>
      </c>
      <c r="C829" s="38" t="s">
        <v>2841</v>
      </c>
      <c r="D829" s="31" t="s">
        <v>2825</v>
      </c>
      <c r="E829" s="31" t="s">
        <v>2640</v>
      </c>
      <c r="F829" s="31">
        <v>1</v>
      </c>
      <c r="G829" s="31"/>
    </row>
    <row r="830" spans="1:7" s="43" customFormat="1" ht="14" x14ac:dyDescent="0.2">
      <c r="A830" s="31" t="s">
        <v>2840</v>
      </c>
      <c r="B830" s="38" t="s">
        <v>2839</v>
      </c>
      <c r="C830" s="38" t="s">
        <v>2838</v>
      </c>
      <c r="D830" s="31" t="s">
        <v>2825</v>
      </c>
      <c r="E830" s="31" t="s">
        <v>2640</v>
      </c>
      <c r="F830" s="31">
        <v>1</v>
      </c>
      <c r="G830" s="31"/>
    </row>
    <row r="831" spans="1:7" s="43" customFormat="1" ht="14" x14ac:dyDescent="0.2">
      <c r="A831" s="31" t="s">
        <v>2837</v>
      </c>
      <c r="B831" s="38" t="s">
        <v>2836</v>
      </c>
      <c r="C831" s="38" t="s">
        <v>2835</v>
      </c>
      <c r="D831" s="31" t="s">
        <v>2825</v>
      </c>
      <c r="E831" s="31" t="s">
        <v>2640</v>
      </c>
      <c r="F831" s="31">
        <v>1</v>
      </c>
      <c r="G831" s="31"/>
    </row>
    <row r="832" spans="1:7" s="43" customFormat="1" ht="14" x14ac:dyDescent="0.2">
      <c r="A832" s="31" t="s">
        <v>2834</v>
      </c>
      <c r="B832" s="33" t="s">
        <v>2833</v>
      </c>
      <c r="C832" s="38" t="s">
        <v>2832</v>
      </c>
      <c r="D832" s="31" t="s">
        <v>2825</v>
      </c>
      <c r="E832" s="31" t="s">
        <v>2640</v>
      </c>
      <c r="F832" s="31">
        <v>1</v>
      </c>
      <c r="G832" s="31"/>
    </row>
    <row r="833" spans="1:7" s="43" customFormat="1" ht="14" x14ac:dyDescent="0.2">
      <c r="A833" s="31" t="s">
        <v>2831</v>
      </c>
      <c r="B833" s="38" t="s">
        <v>2830</v>
      </c>
      <c r="C833" s="38" t="s">
        <v>2829</v>
      </c>
      <c r="D833" s="31" t="s">
        <v>2825</v>
      </c>
      <c r="E833" s="31" t="s">
        <v>2640</v>
      </c>
      <c r="F833" s="31">
        <v>1</v>
      </c>
      <c r="G833" s="31"/>
    </row>
    <row r="834" spans="1:7" s="43" customFormat="1" ht="14" x14ac:dyDescent="0.2">
      <c r="A834" s="31" t="s">
        <v>2828</v>
      </c>
      <c r="B834" s="38" t="s">
        <v>2827</v>
      </c>
      <c r="C834" s="38" t="s">
        <v>2826</v>
      </c>
      <c r="D834" s="31" t="s">
        <v>2825</v>
      </c>
      <c r="E834" s="31" t="s">
        <v>2640</v>
      </c>
      <c r="F834" s="31">
        <v>1</v>
      </c>
      <c r="G834" s="31"/>
    </row>
    <row r="835" spans="1:7" s="43" customFormat="1" ht="14" x14ac:dyDescent="0.2">
      <c r="A835" s="31" t="s">
        <v>2824</v>
      </c>
      <c r="B835" s="33" t="s">
        <v>2823</v>
      </c>
      <c r="C835" s="38" t="s">
        <v>2822</v>
      </c>
      <c r="D835" s="31" t="s">
        <v>2795</v>
      </c>
      <c r="E835" s="31" t="s">
        <v>2640</v>
      </c>
      <c r="F835" s="31">
        <v>1</v>
      </c>
      <c r="G835" s="31"/>
    </row>
    <row r="836" spans="1:7" s="43" customFormat="1" ht="14" x14ac:dyDescent="0.2">
      <c r="A836" s="36" t="s">
        <v>2821</v>
      </c>
      <c r="B836" s="37" t="s">
        <v>2806</v>
      </c>
      <c r="C836" s="37" t="s">
        <v>2818</v>
      </c>
      <c r="D836" s="36"/>
      <c r="E836" s="36"/>
      <c r="F836" s="36"/>
      <c r="G836" s="31"/>
    </row>
    <row r="837" spans="1:7" s="43" customFormat="1" ht="14" x14ac:dyDescent="0.2">
      <c r="A837" s="36" t="s">
        <v>2820</v>
      </c>
      <c r="B837" s="37" t="s">
        <v>2806</v>
      </c>
      <c r="C837" s="37" t="s">
        <v>2818</v>
      </c>
      <c r="D837" s="36"/>
      <c r="E837" s="36"/>
      <c r="F837" s="36"/>
      <c r="G837" s="31"/>
    </row>
    <row r="838" spans="1:7" s="43" customFormat="1" ht="14" x14ac:dyDescent="0.2">
      <c r="A838" s="36" t="s">
        <v>2819</v>
      </c>
      <c r="B838" s="37" t="s">
        <v>2806</v>
      </c>
      <c r="C838" s="37" t="s">
        <v>2818</v>
      </c>
      <c r="D838" s="36"/>
      <c r="E838" s="36"/>
      <c r="F838" s="36"/>
      <c r="G838" s="31"/>
    </row>
    <row r="839" spans="1:7" s="43" customFormat="1" ht="14" x14ac:dyDescent="0.2">
      <c r="A839" s="36" t="s">
        <v>2817</v>
      </c>
      <c r="B839" s="37" t="s">
        <v>2806</v>
      </c>
      <c r="C839" s="37" t="s">
        <v>2814</v>
      </c>
      <c r="D839" s="36"/>
      <c r="E839" s="36"/>
      <c r="F839" s="36"/>
      <c r="G839" s="31"/>
    </row>
    <row r="840" spans="1:7" s="43" customFormat="1" ht="14" x14ac:dyDescent="0.2">
      <c r="A840" s="36" t="s">
        <v>2816</v>
      </c>
      <c r="B840" s="37" t="s">
        <v>2806</v>
      </c>
      <c r="C840" s="37" t="s">
        <v>2814</v>
      </c>
      <c r="D840" s="36"/>
      <c r="E840" s="36"/>
      <c r="F840" s="36"/>
      <c r="G840" s="31"/>
    </row>
    <row r="841" spans="1:7" s="43" customFormat="1" ht="14" x14ac:dyDescent="0.2">
      <c r="A841" s="36" t="s">
        <v>2815</v>
      </c>
      <c r="B841" s="37" t="s">
        <v>2806</v>
      </c>
      <c r="C841" s="37" t="s">
        <v>2814</v>
      </c>
      <c r="D841" s="36"/>
      <c r="E841" s="36"/>
      <c r="F841" s="36"/>
      <c r="G841" s="31"/>
    </row>
    <row r="842" spans="1:7" s="43" customFormat="1" ht="14" x14ac:dyDescent="0.2">
      <c r="A842" s="36" t="s">
        <v>2813</v>
      </c>
      <c r="B842" s="37" t="s">
        <v>2806</v>
      </c>
      <c r="C842" s="37" t="s">
        <v>2810</v>
      </c>
      <c r="D842" s="36"/>
      <c r="E842" s="36"/>
      <c r="F842" s="36"/>
      <c r="G842" s="31"/>
    </row>
    <row r="843" spans="1:7" s="43" customFormat="1" ht="14" x14ac:dyDescent="0.2">
      <c r="A843" s="36" t="s">
        <v>2812</v>
      </c>
      <c r="B843" s="37" t="s">
        <v>2806</v>
      </c>
      <c r="C843" s="37" t="s">
        <v>2810</v>
      </c>
      <c r="D843" s="36"/>
      <c r="E843" s="36"/>
      <c r="F843" s="36"/>
      <c r="G843" s="31"/>
    </row>
    <row r="844" spans="1:7" s="43" customFormat="1" ht="14" x14ac:dyDescent="0.2">
      <c r="A844" s="36" t="s">
        <v>2811</v>
      </c>
      <c r="B844" s="37" t="s">
        <v>2806</v>
      </c>
      <c r="C844" s="37" t="s">
        <v>2810</v>
      </c>
      <c r="D844" s="36"/>
      <c r="E844" s="36"/>
      <c r="F844" s="36"/>
      <c r="G844" s="31"/>
    </row>
    <row r="845" spans="1:7" s="43" customFormat="1" ht="14" x14ac:dyDescent="0.2">
      <c r="A845" s="36" t="s">
        <v>2809</v>
      </c>
      <c r="B845" s="37" t="s">
        <v>2806</v>
      </c>
      <c r="C845" s="37" t="s">
        <v>2805</v>
      </c>
      <c r="D845" s="36"/>
      <c r="E845" s="36"/>
      <c r="F845" s="36"/>
      <c r="G845" s="31"/>
    </row>
    <row r="846" spans="1:7" s="43" customFormat="1" ht="14" x14ac:dyDescent="0.2">
      <c r="A846" s="36" t="s">
        <v>2808</v>
      </c>
      <c r="B846" s="37" t="s">
        <v>2806</v>
      </c>
      <c r="C846" s="37" t="s">
        <v>2805</v>
      </c>
      <c r="D846" s="36"/>
      <c r="E846" s="36"/>
      <c r="F846" s="36"/>
      <c r="G846" s="31"/>
    </row>
    <row r="847" spans="1:7" s="43" customFormat="1" ht="14" x14ac:dyDescent="0.2">
      <c r="A847" s="36" t="s">
        <v>2807</v>
      </c>
      <c r="B847" s="37" t="s">
        <v>2806</v>
      </c>
      <c r="C847" s="37" t="s">
        <v>2805</v>
      </c>
      <c r="D847" s="36"/>
      <c r="E847" s="36"/>
      <c r="F847" s="36"/>
      <c r="G847" s="31"/>
    </row>
    <row r="848" spans="1:7" s="43" customFormat="1" ht="14" x14ac:dyDescent="0.2">
      <c r="A848" s="31" t="s">
        <v>2804</v>
      </c>
      <c r="B848" s="33" t="s">
        <v>2803</v>
      </c>
      <c r="C848" s="38" t="s">
        <v>2802</v>
      </c>
      <c r="D848" s="31" t="s">
        <v>2795</v>
      </c>
      <c r="E848" s="31" t="s">
        <v>2640</v>
      </c>
      <c r="F848" s="31">
        <v>1</v>
      </c>
      <c r="G848" s="31"/>
    </row>
    <row r="849" spans="1:7" s="43" customFormat="1" ht="14" x14ac:dyDescent="0.2">
      <c r="A849" s="31" t="s">
        <v>2801</v>
      </c>
      <c r="B849" s="38" t="s">
        <v>2800</v>
      </c>
      <c r="C849" s="38" t="s">
        <v>2799</v>
      </c>
      <c r="D849" s="31" t="s">
        <v>2795</v>
      </c>
      <c r="E849" s="31" t="s">
        <v>2640</v>
      </c>
      <c r="F849" s="31">
        <v>1</v>
      </c>
      <c r="G849" s="31"/>
    </row>
    <row r="850" spans="1:7" s="43" customFormat="1" ht="14" x14ac:dyDescent="0.2">
      <c r="A850" s="31" t="s">
        <v>2798</v>
      </c>
      <c r="B850" s="31" t="s">
        <v>2797</v>
      </c>
      <c r="C850" s="38" t="s">
        <v>2796</v>
      </c>
      <c r="D850" s="31" t="s">
        <v>2795</v>
      </c>
      <c r="E850" s="31" t="s">
        <v>2640</v>
      </c>
      <c r="F850" s="31">
        <v>1</v>
      </c>
      <c r="G850" s="31"/>
    </row>
    <row r="851" spans="1:7" s="43" customFormat="1" ht="14" x14ac:dyDescent="0.2">
      <c r="A851" s="31" t="s">
        <v>2794</v>
      </c>
      <c r="B851" s="38" t="s">
        <v>2793</v>
      </c>
      <c r="C851" s="38" t="s">
        <v>2792</v>
      </c>
      <c r="D851" s="31" t="s">
        <v>2722</v>
      </c>
      <c r="E851" s="31" t="s">
        <v>2661</v>
      </c>
      <c r="F851" s="31">
        <v>2</v>
      </c>
      <c r="G851" s="31"/>
    </row>
    <row r="852" spans="1:7" s="43" customFormat="1" ht="14" x14ac:dyDescent="0.2">
      <c r="A852" s="31" t="s">
        <v>2791</v>
      </c>
      <c r="B852" s="38" t="s">
        <v>2790</v>
      </c>
      <c r="C852" s="38" t="s">
        <v>2789</v>
      </c>
      <c r="D852" s="31" t="s">
        <v>2722</v>
      </c>
      <c r="E852" s="31" t="s">
        <v>2661</v>
      </c>
      <c r="F852" s="31">
        <v>2</v>
      </c>
      <c r="G852" s="31"/>
    </row>
    <row r="853" spans="1:7" s="43" customFormat="1" ht="14" x14ac:dyDescent="0.2">
      <c r="A853" s="31" t="s">
        <v>2788</v>
      </c>
      <c r="B853" s="38" t="s">
        <v>2787</v>
      </c>
      <c r="C853" s="38" t="s">
        <v>2786</v>
      </c>
      <c r="D853" s="31" t="s">
        <v>2722</v>
      </c>
      <c r="E853" s="31" t="s">
        <v>2661</v>
      </c>
      <c r="F853" s="31">
        <v>2</v>
      </c>
      <c r="G853" s="31"/>
    </row>
    <row r="854" spans="1:7" s="43" customFormat="1" ht="14" x14ac:dyDescent="0.2">
      <c r="A854" s="31" t="s">
        <v>2785</v>
      </c>
      <c r="B854" s="38" t="s">
        <v>2784</v>
      </c>
      <c r="C854" s="38" t="s">
        <v>2783</v>
      </c>
      <c r="D854" s="31" t="s">
        <v>2722</v>
      </c>
      <c r="E854" s="31" t="s">
        <v>2661</v>
      </c>
      <c r="F854" s="31">
        <v>5</v>
      </c>
      <c r="G854" s="31"/>
    </row>
    <row r="855" spans="1:7" s="43" customFormat="1" ht="14" x14ac:dyDescent="0.2">
      <c r="A855" s="31" t="s">
        <v>2782</v>
      </c>
      <c r="B855" s="38" t="s">
        <v>2781</v>
      </c>
      <c r="C855" s="38" t="s">
        <v>2780</v>
      </c>
      <c r="D855" s="31" t="s">
        <v>2722</v>
      </c>
      <c r="E855" s="31" t="s">
        <v>2661</v>
      </c>
      <c r="F855" s="31">
        <v>5</v>
      </c>
      <c r="G855" s="31"/>
    </row>
    <row r="856" spans="1:7" s="43" customFormat="1" ht="14" x14ac:dyDescent="0.2">
      <c r="A856" s="31" t="s">
        <v>2779</v>
      </c>
      <c r="B856" s="38" t="s">
        <v>2778</v>
      </c>
      <c r="C856" s="38" t="s">
        <v>2777</v>
      </c>
      <c r="D856" s="31" t="s">
        <v>2722</v>
      </c>
      <c r="E856" s="31" t="s">
        <v>2661</v>
      </c>
      <c r="F856" s="31">
        <v>5</v>
      </c>
      <c r="G856" s="31"/>
    </row>
    <row r="857" spans="1:7" s="43" customFormat="1" ht="14" x14ac:dyDescent="0.2">
      <c r="A857" s="31" t="s">
        <v>2776</v>
      </c>
      <c r="B857" s="38" t="s">
        <v>2775</v>
      </c>
      <c r="C857" s="38" t="s">
        <v>2774</v>
      </c>
      <c r="D857" s="31" t="s">
        <v>2722</v>
      </c>
      <c r="E857" s="31" t="s">
        <v>2661</v>
      </c>
      <c r="F857" s="31">
        <v>2</v>
      </c>
      <c r="G857" s="31"/>
    </row>
    <row r="858" spans="1:7" s="43" customFormat="1" ht="14" x14ac:dyDescent="0.2">
      <c r="A858" s="31" t="s">
        <v>2773</v>
      </c>
      <c r="B858" s="38" t="s">
        <v>2772</v>
      </c>
      <c r="C858" s="38" t="s">
        <v>2771</v>
      </c>
      <c r="D858" s="31" t="s">
        <v>2722</v>
      </c>
      <c r="E858" s="31" t="s">
        <v>2661</v>
      </c>
      <c r="F858" s="31">
        <v>2</v>
      </c>
      <c r="G858" s="36"/>
    </row>
    <row r="859" spans="1:7" s="43" customFormat="1" ht="14" x14ac:dyDescent="0.2">
      <c r="A859" s="31" t="s">
        <v>2770</v>
      </c>
      <c r="B859" s="38" t="s">
        <v>2769</v>
      </c>
      <c r="C859" s="38" t="s">
        <v>2768</v>
      </c>
      <c r="D859" s="31" t="s">
        <v>2722</v>
      </c>
      <c r="E859" s="31" t="s">
        <v>2661</v>
      </c>
      <c r="F859" s="31">
        <v>2</v>
      </c>
      <c r="G859" s="36"/>
    </row>
    <row r="860" spans="1:7" s="43" customFormat="1" ht="14" x14ac:dyDescent="0.2">
      <c r="A860" s="31" t="s">
        <v>2767</v>
      </c>
      <c r="B860" s="38" t="s">
        <v>2766</v>
      </c>
      <c r="C860" s="38" t="s">
        <v>2765</v>
      </c>
      <c r="D860" s="31" t="s">
        <v>2722</v>
      </c>
      <c r="E860" s="31" t="s">
        <v>2661</v>
      </c>
      <c r="F860" s="31">
        <v>5</v>
      </c>
      <c r="G860" s="36"/>
    </row>
    <row r="861" spans="1:7" s="43" customFormat="1" ht="14" x14ac:dyDescent="0.2">
      <c r="A861" s="31" t="s">
        <v>2764</v>
      </c>
      <c r="B861" s="38" t="s">
        <v>2763</v>
      </c>
      <c r="C861" s="38" t="s">
        <v>2762</v>
      </c>
      <c r="D861" s="31" t="s">
        <v>2722</v>
      </c>
      <c r="E861" s="31" t="s">
        <v>2661</v>
      </c>
      <c r="F861" s="31">
        <v>5</v>
      </c>
      <c r="G861" s="36"/>
    </row>
    <row r="862" spans="1:7" s="43" customFormat="1" ht="14" x14ac:dyDescent="0.2">
      <c r="A862" s="31" t="s">
        <v>2761</v>
      </c>
      <c r="B862" s="38" t="s">
        <v>2760</v>
      </c>
      <c r="C862" s="38" t="s">
        <v>2759</v>
      </c>
      <c r="D862" s="31" t="s">
        <v>2722</v>
      </c>
      <c r="E862" s="31" t="s">
        <v>2661</v>
      </c>
      <c r="F862" s="31">
        <v>5</v>
      </c>
      <c r="G862" s="36"/>
    </row>
    <row r="863" spans="1:7" s="43" customFormat="1" ht="14" x14ac:dyDescent="0.2">
      <c r="A863" s="31" t="s">
        <v>2758</v>
      </c>
      <c r="B863" s="33" t="s">
        <v>2757</v>
      </c>
      <c r="C863" s="38" t="s">
        <v>2756</v>
      </c>
      <c r="D863" s="31" t="s">
        <v>2722</v>
      </c>
      <c r="E863" s="31" t="s">
        <v>2640</v>
      </c>
      <c r="F863" s="31">
        <v>1</v>
      </c>
    </row>
    <row r="864" spans="1:7" s="43" customFormat="1" ht="14" x14ac:dyDescent="0.2">
      <c r="A864" s="31" t="s">
        <v>2755</v>
      </c>
      <c r="B864" s="38" t="s">
        <v>2754</v>
      </c>
      <c r="C864" s="38" t="s">
        <v>2753</v>
      </c>
      <c r="D864" s="31" t="s">
        <v>2722</v>
      </c>
      <c r="E864" s="31" t="s">
        <v>2640</v>
      </c>
      <c r="F864" s="31">
        <v>1</v>
      </c>
    </row>
    <row r="865" spans="1:6" s="43" customFormat="1" ht="14" x14ac:dyDescent="0.2">
      <c r="A865" s="31" t="s">
        <v>2752</v>
      </c>
      <c r="B865" s="38" t="s">
        <v>2751</v>
      </c>
      <c r="C865" s="38" t="s">
        <v>2750</v>
      </c>
      <c r="D865" s="31" t="s">
        <v>2722</v>
      </c>
      <c r="E865" s="31" t="s">
        <v>2640</v>
      </c>
      <c r="F865" s="31">
        <v>1</v>
      </c>
    </row>
    <row r="866" spans="1:6" s="43" customFormat="1" ht="14" x14ac:dyDescent="0.2">
      <c r="A866" s="31" t="s">
        <v>2749</v>
      </c>
      <c r="B866" s="33" t="s">
        <v>2748</v>
      </c>
      <c r="C866" s="38" t="s">
        <v>2747</v>
      </c>
      <c r="D866" s="31" t="s">
        <v>2722</v>
      </c>
      <c r="E866" s="31" t="s">
        <v>2640</v>
      </c>
      <c r="F866" s="31">
        <v>1</v>
      </c>
    </row>
    <row r="867" spans="1:6" s="43" customFormat="1" ht="14" x14ac:dyDescent="0.2">
      <c r="A867" s="31" t="s">
        <v>2746</v>
      </c>
      <c r="B867" s="38" t="s">
        <v>2745</v>
      </c>
      <c r="C867" s="38" t="s">
        <v>2744</v>
      </c>
      <c r="D867" s="31" t="s">
        <v>2722</v>
      </c>
      <c r="E867" s="31" t="s">
        <v>2640</v>
      </c>
      <c r="F867" s="31">
        <v>1</v>
      </c>
    </row>
    <row r="868" spans="1:6" s="43" customFormat="1" ht="14" x14ac:dyDescent="0.2">
      <c r="A868" s="31" t="s">
        <v>2743</v>
      </c>
      <c r="B868" s="38" t="s">
        <v>2742</v>
      </c>
      <c r="C868" s="38" t="s">
        <v>2741</v>
      </c>
      <c r="D868" s="31" t="s">
        <v>2722</v>
      </c>
      <c r="E868" s="31" t="s">
        <v>2640</v>
      </c>
      <c r="F868" s="31">
        <v>1</v>
      </c>
    </row>
    <row r="869" spans="1:6" s="43" customFormat="1" ht="14" x14ac:dyDescent="0.2">
      <c r="A869" s="31" t="s">
        <v>2740</v>
      </c>
      <c r="B869" s="38" t="s">
        <v>2739</v>
      </c>
      <c r="C869" s="38" t="s">
        <v>2738</v>
      </c>
      <c r="D869" s="31" t="s">
        <v>2722</v>
      </c>
      <c r="E869" s="31" t="s">
        <v>2661</v>
      </c>
      <c r="F869" s="31">
        <v>2</v>
      </c>
    </row>
    <row r="870" spans="1:6" s="43" customFormat="1" ht="14" x14ac:dyDescent="0.2">
      <c r="A870" s="31" t="s">
        <v>2737</v>
      </c>
      <c r="B870" s="38" t="s">
        <v>2736</v>
      </c>
      <c r="C870" s="38" t="s">
        <v>2735</v>
      </c>
      <c r="D870" s="31" t="s">
        <v>2722</v>
      </c>
      <c r="E870" s="31" t="s">
        <v>2661</v>
      </c>
      <c r="F870" s="31">
        <v>5</v>
      </c>
    </row>
    <row r="871" spans="1:6" s="43" customFormat="1" ht="14" x14ac:dyDescent="0.2">
      <c r="A871" s="31" t="s">
        <v>2734</v>
      </c>
      <c r="B871" s="38" t="s">
        <v>2733</v>
      </c>
      <c r="C871" s="38" t="s">
        <v>2732</v>
      </c>
      <c r="D871" s="31" t="s">
        <v>2722</v>
      </c>
      <c r="E871" s="31" t="s">
        <v>2661</v>
      </c>
      <c r="F871" s="31">
        <v>2</v>
      </c>
    </row>
    <row r="872" spans="1:6" s="43" customFormat="1" ht="14" x14ac:dyDescent="0.2">
      <c r="A872" s="31" t="s">
        <v>2731</v>
      </c>
      <c r="B872" s="38" t="s">
        <v>2730</v>
      </c>
      <c r="C872" s="38" t="s">
        <v>2729</v>
      </c>
      <c r="D872" s="31" t="s">
        <v>2722</v>
      </c>
      <c r="E872" s="31" t="s">
        <v>2661</v>
      </c>
      <c r="F872" s="31">
        <v>5</v>
      </c>
    </row>
    <row r="873" spans="1:6" s="43" customFormat="1" ht="14" x14ac:dyDescent="0.2">
      <c r="A873" s="31" t="s">
        <v>2728</v>
      </c>
      <c r="B873" s="33" t="s">
        <v>2727</v>
      </c>
      <c r="C873" s="38" t="s">
        <v>2726</v>
      </c>
      <c r="D873" s="31" t="s">
        <v>2722</v>
      </c>
      <c r="E873" s="31" t="s">
        <v>2640</v>
      </c>
      <c r="F873" s="31">
        <v>1</v>
      </c>
    </row>
    <row r="874" spans="1:6" s="43" customFormat="1" ht="14" x14ac:dyDescent="0.2">
      <c r="A874" s="31" t="s">
        <v>2725</v>
      </c>
      <c r="B874" s="33" t="s">
        <v>2724</v>
      </c>
      <c r="C874" s="38" t="s">
        <v>2723</v>
      </c>
      <c r="D874" s="31" t="s">
        <v>2722</v>
      </c>
      <c r="E874" s="31" t="s">
        <v>2640</v>
      </c>
      <c r="F874" s="31">
        <v>1</v>
      </c>
    </row>
    <row r="875" spans="1:6" s="43" customFormat="1" ht="14" x14ac:dyDescent="0.2">
      <c r="A875" s="31" t="s">
        <v>2721</v>
      </c>
      <c r="B875" s="38" t="s">
        <v>4859</v>
      </c>
      <c r="C875" s="38" t="s">
        <v>4860</v>
      </c>
      <c r="D875" s="31" t="s">
        <v>2668</v>
      </c>
      <c r="E875" s="31" t="s">
        <v>2661</v>
      </c>
      <c r="F875" s="31">
        <v>1</v>
      </c>
    </row>
    <row r="876" spans="1:6" s="43" customFormat="1" ht="14" x14ac:dyDescent="0.2">
      <c r="A876" s="38" t="s">
        <v>2720</v>
      </c>
      <c r="B876" s="38" t="s">
        <v>4859</v>
      </c>
      <c r="C876" s="38" t="s">
        <v>4860</v>
      </c>
      <c r="D876" s="31" t="s">
        <v>2668</v>
      </c>
      <c r="E876" s="31" t="s">
        <v>2661</v>
      </c>
      <c r="F876" s="31">
        <v>1</v>
      </c>
    </row>
    <row r="877" spans="1:6" s="43" customFormat="1" ht="14" x14ac:dyDescent="0.2">
      <c r="A877" s="31" t="s">
        <v>2719</v>
      </c>
      <c r="B877" s="38" t="s">
        <v>4861</v>
      </c>
      <c r="C877" s="38" t="s">
        <v>4862</v>
      </c>
      <c r="D877" s="31" t="s">
        <v>2668</v>
      </c>
      <c r="E877" s="31" t="s">
        <v>2661</v>
      </c>
      <c r="F877" s="31">
        <v>1</v>
      </c>
    </row>
    <row r="878" spans="1:6" s="43" customFormat="1" ht="14" x14ac:dyDescent="0.2">
      <c r="A878" s="38" t="s">
        <v>2718</v>
      </c>
      <c r="B878" s="38" t="s">
        <v>4861</v>
      </c>
      <c r="C878" s="38" t="s">
        <v>4862</v>
      </c>
      <c r="D878" s="31" t="s">
        <v>2668</v>
      </c>
      <c r="E878" s="31" t="s">
        <v>2661</v>
      </c>
      <c r="F878" s="31">
        <v>1</v>
      </c>
    </row>
    <row r="879" spans="1:6" s="43" customFormat="1" ht="14" x14ac:dyDescent="0.2">
      <c r="A879" s="31" t="s">
        <v>2717</v>
      </c>
      <c r="B879" s="38" t="s">
        <v>4863</v>
      </c>
      <c r="C879" s="38" t="s">
        <v>4864</v>
      </c>
      <c r="D879" s="31" t="s">
        <v>2668</v>
      </c>
      <c r="E879" s="31" t="s">
        <v>2661</v>
      </c>
      <c r="F879" s="31">
        <v>1</v>
      </c>
    </row>
    <row r="880" spans="1:6" s="43" customFormat="1" ht="14" x14ac:dyDescent="0.2">
      <c r="A880" s="38" t="s">
        <v>2716</v>
      </c>
      <c r="B880" s="38" t="s">
        <v>4863</v>
      </c>
      <c r="C880" s="38" t="s">
        <v>4864</v>
      </c>
      <c r="D880" s="31" t="s">
        <v>2668</v>
      </c>
      <c r="E880" s="31" t="s">
        <v>2661</v>
      </c>
      <c r="F880" s="31">
        <v>1</v>
      </c>
    </row>
    <row r="881" spans="1:6" s="43" customFormat="1" ht="14" x14ac:dyDescent="0.2">
      <c r="A881" s="31" t="s">
        <v>2715</v>
      </c>
      <c r="B881" s="38" t="s">
        <v>4865</v>
      </c>
      <c r="C881" s="38" t="s">
        <v>4866</v>
      </c>
      <c r="D881" s="31" t="s">
        <v>2668</v>
      </c>
      <c r="E881" s="31" t="s">
        <v>2661</v>
      </c>
      <c r="F881" s="31">
        <v>1</v>
      </c>
    </row>
    <row r="882" spans="1:6" s="43" customFormat="1" ht="14" x14ac:dyDescent="0.2">
      <c r="A882" s="38" t="s">
        <v>2714</v>
      </c>
      <c r="B882" s="38" t="s">
        <v>4865</v>
      </c>
      <c r="C882" s="38" t="s">
        <v>4866</v>
      </c>
      <c r="D882" s="31" t="s">
        <v>2668</v>
      </c>
      <c r="E882" s="31" t="s">
        <v>2661</v>
      </c>
      <c r="F882" s="31">
        <v>1</v>
      </c>
    </row>
    <row r="883" spans="1:6" s="43" customFormat="1" ht="14" x14ac:dyDescent="0.2">
      <c r="A883" s="36" t="s">
        <v>2677</v>
      </c>
      <c r="B883" s="37" t="s">
        <v>2806</v>
      </c>
      <c r="C883" s="36" t="s">
        <v>4867</v>
      </c>
      <c r="D883" s="32"/>
      <c r="E883" s="36"/>
      <c r="F883" s="36"/>
    </row>
    <row r="884" spans="1:6" s="43" customFormat="1" ht="14" x14ac:dyDescent="0.2">
      <c r="A884" s="37" t="s">
        <v>2676</v>
      </c>
      <c r="B884" s="37" t="s">
        <v>2806</v>
      </c>
      <c r="C884" s="36" t="s">
        <v>4867</v>
      </c>
      <c r="D884" s="32"/>
      <c r="E884" s="36"/>
      <c r="F884" s="36"/>
    </row>
    <row r="885" spans="1:6" s="43" customFormat="1" ht="14" x14ac:dyDescent="0.2">
      <c r="A885" s="31" t="s">
        <v>2713</v>
      </c>
      <c r="B885" s="38" t="s">
        <v>4868</v>
      </c>
      <c r="C885" s="38" t="s">
        <v>4869</v>
      </c>
      <c r="D885" s="31" t="s">
        <v>2668</v>
      </c>
      <c r="E885" s="31" t="s">
        <v>2661</v>
      </c>
      <c r="F885" s="31">
        <v>1</v>
      </c>
    </row>
    <row r="886" spans="1:6" s="43" customFormat="1" ht="14" x14ac:dyDescent="0.2">
      <c r="A886" s="38" t="s">
        <v>2712</v>
      </c>
      <c r="B886" s="38" t="s">
        <v>4868</v>
      </c>
      <c r="C886" s="38" t="s">
        <v>4870</v>
      </c>
      <c r="D886" s="31" t="s">
        <v>2668</v>
      </c>
      <c r="E886" s="31" t="s">
        <v>2661</v>
      </c>
      <c r="F886" s="31">
        <v>1</v>
      </c>
    </row>
    <row r="887" spans="1:6" s="43" customFormat="1" ht="14" x14ac:dyDescent="0.2">
      <c r="A887" s="31" t="s">
        <v>2711</v>
      </c>
      <c r="B887" s="38" t="s">
        <v>4871</v>
      </c>
      <c r="C887" s="38" t="s">
        <v>4872</v>
      </c>
      <c r="D887" s="31" t="s">
        <v>2668</v>
      </c>
      <c r="E887" s="31" t="s">
        <v>2661</v>
      </c>
      <c r="F887" s="31">
        <v>1</v>
      </c>
    </row>
    <row r="888" spans="1:6" s="43" customFormat="1" ht="14" x14ac:dyDescent="0.2">
      <c r="A888" s="38" t="s">
        <v>2710</v>
      </c>
      <c r="B888" s="38" t="s">
        <v>4871</v>
      </c>
      <c r="C888" s="38" t="s">
        <v>4872</v>
      </c>
      <c r="D888" s="31" t="s">
        <v>2668</v>
      </c>
      <c r="E888" s="31" t="s">
        <v>2661</v>
      </c>
      <c r="F888" s="31">
        <v>1</v>
      </c>
    </row>
    <row r="889" spans="1:6" s="43" customFormat="1" ht="14" x14ac:dyDescent="0.2">
      <c r="A889" s="32" t="s">
        <v>2674</v>
      </c>
      <c r="B889" s="37" t="s">
        <v>4873</v>
      </c>
      <c r="C889" s="33" t="s">
        <v>4874</v>
      </c>
      <c r="D889" s="32" t="s">
        <v>2668</v>
      </c>
      <c r="E889" s="31" t="s">
        <v>2640</v>
      </c>
      <c r="F889" s="31">
        <v>1</v>
      </c>
    </row>
    <row r="890" spans="1:6" s="43" customFormat="1" ht="14" x14ac:dyDescent="0.2">
      <c r="A890" s="37" t="s">
        <v>2672</v>
      </c>
      <c r="B890" s="37" t="s">
        <v>4873</v>
      </c>
      <c r="C890" s="33" t="s">
        <v>4874</v>
      </c>
      <c r="D890" s="32" t="s">
        <v>2668</v>
      </c>
      <c r="E890" s="31" t="s">
        <v>2640</v>
      </c>
      <c r="F890" s="31">
        <v>1</v>
      </c>
    </row>
    <row r="891" spans="1:6" s="43" customFormat="1" ht="14" x14ac:dyDescent="0.2">
      <c r="A891" s="31" t="s">
        <v>2709</v>
      </c>
      <c r="B891" s="33" t="s">
        <v>4873</v>
      </c>
      <c r="C891" s="38" t="s">
        <v>4874</v>
      </c>
      <c r="D891" s="31" t="s">
        <v>2668</v>
      </c>
      <c r="E891" s="31" t="s">
        <v>2640</v>
      </c>
      <c r="F891" s="31">
        <v>1</v>
      </c>
    </row>
    <row r="892" spans="1:6" s="43" customFormat="1" ht="14" x14ac:dyDescent="0.2">
      <c r="A892" s="32" t="s">
        <v>2673</v>
      </c>
      <c r="B892" s="33" t="s">
        <v>4873</v>
      </c>
      <c r="C892" s="33" t="s">
        <v>4874</v>
      </c>
      <c r="D892" s="31" t="s">
        <v>2668</v>
      </c>
      <c r="E892" s="31" t="s">
        <v>2640</v>
      </c>
      <c r="F892" s="31">
        <v>1</v>
      </c>
    </row>
    <row r="893" spans="1:6" s="43" customFormat="1" ht="14" x14ac:dyDescent="0.2">
      <c r="A893" s="31" t="s">
        <v>2708</v>
      </c>
      <c r="B893" s="38" t="s">
        <v>4875</v>
      </c>
      <c r="C893" s="38" t="s">
        <v>4876</v>
      </c>
      <c r="D893" s="31" t="s">
        <v>2668</v>
      </c>
      <c r="E893" s="31" t="s">
        <v>2640</v>
      </c>
      <c r="F893" s="31">
        <v>1</v>
      </c>
    </row>
    <row r="894" spans="1:6" s="43" customFormat="1" ht="14" x14ac:dyDescent="0.2">
      <c r="A894" s="38" t="s">
        <v>2707</v>
      </c>
      <c r="B894" s="38" t="s">
        <v>4875</v>
      </c>
      <c r="C894" s="38" t="s">
        <v>4876</v>
      </c>
      <c r="D894" s="31" t="s">
        <v>2668</v>
      </c>
      <c r="E894" s="31" t="s">
        <v>2640</v>
      </c>
      <c r="F894" s="31">
        <v>1</v>
      </c>
    </row>
    <row r="895" spans="1:6" s="43" customFormat="1" ht="14" x14ac:dyDescent="0.2">
      <c r="A895" s="31" t="s">
        <v>2706</v>
      </c>
      <c r="B895" s="38" t="s">
        <v>4877</v>
      </c>
      <c r="C895" s="38" t="s">
        <v>4878</v>
      </c>
      <c r="D895" s="31" t="s">
        <v>2668</v>
      </c>
      <c r="E895" s="31" t="s">
        <v>2640</v>
      </c>
      <c r="F895" s="31">
        <v>1</v>
      </c>
    </row>
    <row r="896" spans="1:6" s="43" customFormat="1" ht="14" x14ac:dyDescent="0.2">
      <c r="A896" s="38" t="s">
        <v>2705</v>
      </c>
      <c r="B896" s="38" t="s">
        <v>4877</v>
      </c>
      <c r="C896" s="38" t="s">
        <v>4878</v>
      </c>
      <c r="D896" s="31" t="s">
        <v>2668</v>
      </c>
      <c r="E896" s="31" t="s">
        <v>2640</v>
      </c>
      <c r="F896" s="31">
        <v>1</v>
      </c>
    </row>
    <row r="897" spans="1:6" s="43" customFormat="1" ht="14" x14ac:dyDescent="0.2">
      <c r="A897" s="32" t="s">
        <v>2671</v>
      </c>
      <c r="B897" s="37" t="s">
        <v>4879</v>
      </c>
      <c r="C897" s="33" t="s">
        <v>4880</v>
      </c>
      <c r="D897" s="32" t="s">
        <v>2668</v>
      </c>
      <c r="E897" s="31" t="s">
        <v>2640</v>
      </c>
      <c r="F897" s="31">
        <v>1</v>
      </c>
    </row>
    <row r="898" spans="1:6" s="43" customFormat="1" ht="14" x14ac:dyDescent="0.2">
      <c r="A898" s="33" t="s">
        <v>2669</v>
      </c>
      <c r="B898" s="33" t="s">
        <v>4879</v>
      </c>
      <c r="C898" s="33" t="s">
        <v>4880</v>
      </c>
      <c r="D898" s="31" t="s">
        <v>2668</v>
      </c>
      <c r="E898" s="31" t="s">
        <v>2640</v>
      </c>
      <c r="F898" s="31">
        <v>1</v>
      </c>
    </row>
    <row r="899" spans="1:6" s="43" customFormat="1" ht="14" x14ac:dyDescent="0.2">
      <c r="A899" s="31" t="s">
        <v>2704</v>
      </c>
      <c r="B899" s="33" t="s">
        <v>4879</v>
      </c>
      <c r="C899" s="38" t="s">
        <v>4880</v>
      </c>
      <c r="D899" s="31" t="s">
        <v>2668</v>
      </c>
      <c r="E899" s="31" t="s">
        <v>2640</v>
      </c>
      <c r="F899" s="31">
        <v>1</v>
      </c>
    </row>
    <row r="900" spans="1:6" s="43" customFormat="1" ht="14" x14ac:dyDescent="0.2">
      <c r="A900" s="32" t="s">
        <v>2670</v>
      </c>
      <c r="B900" s="33" t="s">
        <v>4879</v>
      </c>
      <c r="C900" s="33" t="s">
        <v>4880</v>
      </c>
      <c r="D900" s="31" t="s">
        <v>2668</v>
      </c>
      <c r="E900" s="31" t="s">
        <v>2640</v>
      </c>
      <c r="F900" s="31">
        <v>1</v>
      </c>
    </row>
    <row r="901" spans="1:6" s="43" customFormat="1" ht="14" x14ac:dyDescent="0.2">
      <c r="A901" s="34" t="s">
        <v>2666</v>
      </c>
      <c r="B901" s="34" t="s">
        <v>2806</v>
      </c>
      <c r="C901" s="33" t="s">
        <v>4881</v>
      </c>
      <c r="D901" s="32"/>
      <c r="E901" s="31"/>
      <c r="F901" s="31"/>
    </row>
    <row r="902" spans="1:6" s="43" customFormat="1" ht="14" x14ac:dyDescent="0.2">
      <c r="A902" s="37" t="s">
        <v>2664</v>
      </c>
      <c r="B902" s="37" t="s">
        <v>2806</v>
      </c>
      <c r="C902" s="36" t="s">
        <v>4881</v>
      </c>
      <c r="D902" s="32"/>
      <c r="E902" s="36"/>
      <c r="F902" s="36"/>
    </row>
    <row r="903" spans="1:6" s="43" customFormat="1" ht="14" x14ac:dyDescent="0.2">
      <c r="A903" s="36" t="s">
        <v>2675</v>
      </c>
      <c r="B903" s="37" t="s">
        <v>2806</v>
      </c>
      <c r="C903" s="36" t="s">
        <v>4881</v>
      </c>
      <c r="D903" s="32"/>
      <c r="E903" s="36"/>
      <c r="F903" s="36"/>
    </row>
    <row r="904" spans="1:6" s="43" customFormat="1" ht="14" x14ac:dyDescent="0.2">
      <c r="A904" s="35" t="s">
        <v>2667</v>
      </c>
      <c r="B904" s="37" t="s">
        <v>2806</v>
      </c>
      <c r="C904" s="33" t="s">
        <v>4881</v>
      </c>
      <c r="D904" s="32"/>
      <c r="E904" s="31"/>
      <c r="F904" s="31"/>
    </row>
    <row r="905" spans="1:6" s="43" customFormat="1" ht="14" x14ac:dyDescent="0.2">
      <c r="A905" s="34" t="s">
        <v>2664</v>
      </c>
      <c r="B905" s="34" t="s">
        <v>2806</v>
      </c>
      <c r="C905" s="33" t="s">
        <v>4882</v>
      </c>
      <c r="D905" s="32"/>
      <c r="E905" s="31"/>
      <c r="F905" s="31"/>
    </row>
    <row r="906" spans="1:6" s="43" customFormat="1" ht="14" x14ac:dyDescent="0.2">
      <c r="A906" s="35" t="s">
        <v>2665</v>
      </c>
      <c r="B906" s="37" t="s">
        <v>2806</v>
      </c>
      <c r="C906" s="33" t="s">
        <v>4882</v>
      </c>
      <c r="D906" s="32"/>
      <c r="E906" s="31"/>
      <c r="F906" s="31"/>
    </row>
    <row r="907" spans="1:6" s="43" customFormat="1" ht="14" x14ac:dyDescent="0.2">
      <c r="A907" s="31" t="s">
        <v>2703</v>
      </c>
      <c r="B907" s="38" t="s">
        <v>4883</v>
      </c>
      <c r="C907" s="38" t="s">
        <v>4870</v>
      </c>
      <c r="D907" s="31" t="s">
        <v>2668</v>
      </c>
      <c r="E907" s="31" t="s">
        <v>2640</v>
      </c>
      <c r="F907" s="31">
        <v>1</v>
      </c>
    </row>
    <row r="908" spans="1:6" s="43" customFormat="1" ht="14" x14ac:dyDescent="0.2">
      <c r="A908" s="38" t="s">
        <v>2702</v>
      </c>
      <c r="B908" s="38" t="s">
        <v>4883</v>
      </c>
      <c r="C908" s="38" t="s">
        <v>4870</v>
      </c>
      <c r="D908" s="31" t="s">
        <v>2668</v>
      </c>
      <c r="E908" s="31" t="s">
        <v>2640</v>
      </c>
      <c r="F908" s="31">
        <v>1</v>
      </c>
    </row>
    <row r="909" spans="1:6" s="43" customFormat="1" ht="14" x14ac:dyDescent="0.2">
      <c r="A909" s="31" t="s">
        <v>2701</v>
      </c>
      <c r="B909" s="38" t="s">
        <v>4884</v>
      </c>
      <c r="C909" s="38" t="s">
        <v>4885</v>
      </c>
      <c r="D909" s="31" t="s">
        <v>2668</v>
      </c>
      <c r="E909" s="31" t="s">
        <v>2640</v>
      </c>
      <c r="F909" s="31">
        <v>1</v>
      </c>
    </row>
    <row r="910" spans="1:6" s="43" customFormat="1" ht="14" x14ac:dyDescent="0.2">
      <c r="A910" s="38" t="s">
        <v>2700</v>
      </c>
      <c r="B910" s="38" t="s">
        <v>4884</v>
      </c>
      <c r="C910" s="38" t="s">
        <v>4885</v>
      </c>
      <c r="D910" s="31" t="s">
        <v>2668</v>
      </c>
      <c r="E910" s="31" t="s">
        <v>2640</v>
      </c>
      <c r="F910" s="31">
        <v>1</v>
      </c>
    </row>
    <row r="911" spans="1:6" s="43" customFormat="1" ht="14" x14ac:dyDescent="0.2">
      <c r="A911" s="31" t="s">
        <v>2699</v>
      </c>
      <c r="B911" s="38" t="s">
        <v>4859</v>
      </c>
      <c r="C911" s="38" t="s">
        <v>4886</v>
      </c>
      <c r="D911" s="31" t="s">
        <v>2652</v>
      </c>
      <c r="E911" s="31" t="s">
        <v>2661</v>
      </c>
      <c r="F911" s="31">
        <v>1</v>
      </c>
    </row>
    <row r="912" spans="1:6" s="43" customFormat="1" ht="14" x14ac:dyDescent="0.2">
      <c r="A912" s="38" t="s">
        <v>2698</v>
      </c>
      <c r="B912" s="38" t="s">
        <v>4859</v>
      </c>
      <c r="C912" s="38" t="s">
        <v>4886</v>
      </c>
      <c r="D912" s="31" t="s">
        <v>2652</v>
      </c>
      <c r="E912" s="31" t="s">
        <v>2661</v>
      </c>
      <c r="F912" s="31">
        <v>1</v>
      </c>
    </row>
    <row r="913" spans="1:6" s="43" customFormat="1" ht="14" x14ac:dyDescent="0.2">
      <c r="A913" s="31" t="s">
        <v>2697</v>
      </c>
      <c r="B913" s="38" t="s">
        <v>4861</v>
      </c>
      <c r="C913" s="38" t="s">
        <v>4887</v>
      </c>
      <c r="D913" s="31" t="s">
        <v>2652</v>
      </c>
      <c r="E913" s="31" t="s">
        <v>2661</v>
      </c>
      <c r="F913" s="31">
        <v>1</v>
      </c>
    </row>
    <row r="914" spans="1:6" s="43" customFormat="1" ht="14" x14ac:dyDescent="0.2">
      <c r="A914" s="38" t="s">
        <v>2696</v>
      </c>
      <c r="B914" s="38" t="s">
        <v>4861</v>
      </c>
      <c r="C914" s="38" t="s">
        <v>4887</v>
      </c>
      <c r="D914" s="31" t="s">
        <v>2652</v>
      </c>
      <c r="E914" s="31" t="s">
        <v>2661</v>
      </c>
      <c r="F914" s="31">
        <v>1</v>
      </c>
    </row>
    <row r="915" spans="1:6" s="43" customFormat="1" ht="14" x14ac:dyDescent="0.2">
      <c r="A915" s="31" t="s">
        <v>2695</v>
      </c>
      <c r="B915" s="38" t="s">
        <v>4863</v>
      </c>
      <c r="C915" s="38" t="s">
        <v>4888</v>
      </c>
      <c r="D915" s="31" t="s">
        <v>2652</v>
      </c>
      <c r="E915" s="31" t="s">
        <v>2661</v>
      </c>
      <c r="F915" s="31">
        <v>1</v>
      </c>
    </row>
    <row r="916" spans="1:6" s="43" customFormat="1" ht="14" x14ac:dyDescent="0.2">
      <c r="A916" s="38" t="s">
        <v>2694</v>
      </c>
      <c r="B916" s="38" t="s">
        <v>4863</v>
      </c>
      <c r="C916" s="38" t="s">
        <v>4888</v>
      </c>
      <c r="D916" s="31" t="s">
        <v>2652</v>
      </c>
      <c r="E916" s="31" t="s">
        <v>2661</v>
      </c>
      <c r="F916" s="31">
        <v>1</v>
      </c>
    </row>
    <row r="917" spans="1:6" s="43" customFormat="1" ht="14" x14ac:dyDescent="0.2">
      <c r="A917" s="31" t="s">
        <v>2693</v>
      </c>
      <c r="B917" s="38" t="s">
        <v>4865</v>
      </c>
      <c r="C917" s="38" t="s">
        <v>4889</v>
      </c>
      <c r="D917" s="31" t="s">
        <v>2652</v>
      </c>
      <c r="E917" s="31" t="s">
        <v>2661</v>
      </c>
      <c r="F917" s="31">
        <v>1</v>
      </c>
    </row>
    <row r="918" spans="1:6" s="43" customFormat="1" ht="14" x14ac:dyDescent="0.2">
      <c r="A918" s="38" t="s">
        <v>2692</v>
      </c>
      <c r="B918" s="38" t="s">
        <v>4865</v>
      </c>
      <c r="C918" s="38" t="s">
        <v>4889</v>
      </c>
      <c r="D918" s="31" t="s">
        <v>2652</v>
      </c>
      <c r="E918" s="31" t="s">
        <v>2661</v>
      </c>
      <c r="F918" s="31">
        <v>1</v>
      </c>
    </row>
    <row r="919" spans="1:6" s="43" customFormat="1" ht="14" x14ac:dyDescent="0.2">
      <c r="A919" s="36" t="s">
        <v>2663</v>
      </c>
      <c r="B919" s="37" t="s">
        <v>2806</v>
      </c>
      <c r="C919" s="36" t="s">
        <v>4890</v>
      </c>
      <c r="D919" s="32"/>
      <c r="E919" s="36"/>
      <c r="F919" s="36"/>
    </row>
    <row r="920" spans="1:6" s="43" customFormat="1" ht="14" x14ac:dyDescent="0.2">
      <c r="A920" s="37" t="s">
        <v>2662</v>
      </c>
      <c r="B920" s="34" t="s">
        <v>2806</v>
      </c>
      <c r="C920" s="36" t="s">
        <v>4890</v>
      </c>
      <c r="D920" s="32"/>
      <c r="E920" s="36"/>
      <c r="F920" s="36"/>
    </row>
    <row r="921" spans="1:6" s="43" customFormat="1" ht="14" x14ac:dyDescent="0.2">
      <c r="A921" s="31" t="s">
        <v>2691</v>
      </c>
      <c r="B921" s="38" t="s">
        <v>4868</v>
      </c>
      <c r="C921" s="38" t="s">
        <v>4891</v>
      </c>
      <c r="D921" s="31" t="s">
        <v>2652</v>
      </c>
      <c r="E921" s="31" t="s">
        <v>2661</v>
      </c>
      <c r="F921" s="31">
        <v>1</v>
      </c>
    </row>
    <row r="922" spans="1:6" s="43" customFormat="1" ht="14" x14ac:dyDescent="0.2">
      <c r="A922" s="38" t="s">
        <v>2690</v>
      </c>
      <c r="B922" s="38" t="s">
        <v>4868</v>
      </c>
      <c r="C922" s="38" t="s">
        <v>4891</v>
      </c>
      <c r="D922" s="31" t="s">
        <v>2652</v>
      </c>
      <c r="E922" s="31" t="s">
        <v>2661</v>
      </c>
      <c r="F922" s="31">
        <v>1</v>
      </c>
    </row>
    <row r="923" spans="1:6" s="43" customFormat="1" ht="14" x14ac:dyDescent="0.2">
      <c r="A923" s="31" t="s">
        <v>2689</v>
      </c>
      <c r="B923" s="38" t="s">
        <v>4871</v>
      </c>
      <c r="C923" s="38" t="s">
        <v>4892</v>
      </c>
      <c r="D923" s="31" t="s">
        <v>2652</v>
      </c>
      <c r="E923" s="31" t="s">
        <v>2661</v>
      </c>
      <c r="F923" s="31">
        <v>1</v>
      </c>
    </row>
    <row r="924" spans="1:6" s="43" customFormat="1" ht="14" x14ac:dyDescent="0.2">
      <c r="A924" s="38" t="s">
        <v>2688</v>
      </c>
      <c r="B924" s="38" t="s">
        <v>4871</v>
      </c>
      <c r="C924" s="38" t="s">
        <v>4892</v>
      </c>
      <c r="D924" s="31" t="s">
        <v>2652</v>
      </c>
      <c r="E924" s="31" t="s">
        <v>2661</v>
      </c>
      <c r="F924" s="31">
        <v>1</v>
      </c>
    </row>
    <row r="925" spans="1:6" s="43" customFormat="1" ht="14" x14ac:dyDescent="0.2">
      <c r="A925" s="32" t="s">
        <v>2658</v>
      </c>
      <c r="B925" s="37" t="s">
        <v>4873</v>
      </c>
      <c r="C925" s="33" t="s">
        <v>4893</v>
      </c>
      <c r="D925" s="32" t="s">
        <v>2652</v>
      </c>
      <c r="E925" s="31" t="s">
        <v>2640</v>
      </c>
      <c r="F925" s="31">
        <v>1</v>
      </c>
    </row>
    <row r="926" spans="1:6" s="43" customFormat="1" ht="14" x14ac:dyDescent="0.2">
      <c r="A926" s="33" t="s">
        <v>2656</v>
      </c>
      <c r="B926" s="33" t="s">
        <v>4873</v>
      </c>
      <c r="C926" s="38" t="s">
        <v>4893</v>
      </c>
      <c r="D926" s="31" t="s">
        <v>2652</v>
      </c>
      <c r="E926" s="31" t="s">
        <v>2640</v>
      </c>
      <c r="F926" s="31">
        <v>1</v>
      </c>
    </row>
    <row r="927" spans="1:6" s="43" customFormat="1" ht="14" x14ac:dyDescent="0.2">
      <c r="A927" s="31" t="s">
        <v>2687</v>
      </c>
      <c r="B927" s="33" t="s">
        <v>4873</v>
      </c>
      <c r="C927" s="38" t="s">
        <v>4893</v>
      </c>
      <c r="D927" s="31" t="s">
        <v>2652</v>
      </c>
      <c r="E927" s="31" t="s">
        <v>2640</v>
      </c>
      <c r="F927" s="31">
        <v>1</v>
      </c>
    </row>
    <row r="928" spans="1:6" s="43" customFormat="1" ht="14" x14ac:dyDescent="0.2">
      <c r="A928" s="32" t="s">
        <v>2657</v>
      </c>
      <c r="B928" s="33" t="s">
        <v>4873</v>
      </c>
      <c r="C928" s="33" t="s">
        <v>4893</v>
      </c>
      <c r="D928" s="31" t="s">
        <v>2652</v>
      </c>
      <c r="E928" s="31" t="s">
        <v>2640</v>
      </c>
      <c r="F928" s="31">
        <v>1</v>
      </c>
    </row>
    <row r="929" spans="1:7" s="43" customFormat="1" ht="14" x14ac:dyDescent="0.2">
      <c r="A929" s="31" t="s">
        <v>2686</v>
      </c>
      <c r="B929" s="38" t="s">
        <v>4875</v>
      </c>
      <c r="C929" s="38" t="s">
        <v>4894</v>
      </c>
      <c r="D929" s="31" t="s">
        <v>2652</v>
      </c>
      <c r="E929" s="31" t="s">
        <v>2640</v>
      </c>
      <c r="F929" s="31">
        <v>1</v>
      </c>
    </row>
    <row r="930" spans="1:7" s="43" customFormat="1" ht="14" x14ac:dyDescent="0.2">
      <c r="A930" s="38" t="s">
        <v>2685</v>
      </c>
      <c r="B930" s="38" t="s">
        <v>4875</v>
      </c>
      <c r="C930" s="38" t="s">
        <v>4894</v>
      </c>
      <c r="D930" s="31" t="s">
        <v>2652</v>
      </c>
      <c r="E930" s="31" t="s">
        <v>2640</v>
      </c>
      <c r="F930" s="31">
        <v>1</v>
      </c>
    </row>
    <row r="931" spans="1:7" s="43" customFormat="1" ht="14" x14ac:dyDescent="0.2">
      <c r="A931" s="31" t="s">
        <v>2684</v>
      </c>
      <c r="B931" s="38" t="s">
        <v>4877</v>
      </c>
      <c r="C931" s="38" t="s">
        <v>4895</v>
      </c>
      <c r="D931" s="31" t="s">
        <v>2652</v>
      </c>
      <c r="E931" s="31" t="s">
        <v>2640</v>
      </c>
      <c r="F931" s="31">
        <v>1</v>
      </c>
    </row>
    <row r="932" spans="1:7" s="43" customFormat="1" ht="14" x14ac:dyDescent="0.2">
      <c r="A932" s="38" t="s">
        <v>2683</v>
      </c>
      <c r="B932" s="38" t="s">
        <v>4877</v>
      </c>
      <c r="C932" s="38" t="s">
        <v>4895</v>
      </c>
      <c r="D932" s="31" t="s">
        <v>2652</v>
      </c>
      <c r="E932" s="31" t="s">
        <v>2640</v>
      </c>
      <c r="F932" s="31">
        <v>1</v>
      </c>
    </row>
    <row r="933" spans="1:7" s="43" customFormat="1" ht="14" x14ac:dyDescent="0.2">
      <c r="A933" s="32" t="s">
        <v>2655</v>
      </c>
      <c r="B933" s="37" t="s">
        <v>4879</v>
      </c>
      <c r="C933" s="33" t="s">
        <v>4896</v>
      </c>
      <c r="D933" s="32" t="s">
        <v>2652</v>
      </c>
      <c r="E933" s="31" t="s">
        <v>2640</v>
      </c>
      <c r="F933" s="31">
        <v>1</v>
      </c>
      <c r="G933" s="36"/>
    </row>
    <row r="934" spans="1:7" s="43" customFormat="1" ht="14" x14ac:dyDescent="0.2">
      <c r="A934" s="33" t="s">
        <v>2653</v>
      </c>
      <c r="B934" s="34" t="s">
        <v>4879</v>
      </c>
      <c r="C934" s="33" t="s">
        <v>4896</v>
      </c>
      <c r="D934" s="31" t="s">
        <v>2652</v>
      </c>
      <c r="E934" s="31" t="s">
        <v>2640</v>
      </c>
      <c r="F934" s="31">
        <v>1</v>
      </c>
    </row>
    <row r="935" spans="1:7" s="43" customFormat="1" ht="14" x14ac:dyDescent="0.2">
      <c r="A935" s="31" t="s">
        <v>2682</v>
      </c>
      <c r="B935" s="33" t="s">
        <v>4879</v>
      </c>
      <c r="C935" s="38" t="s">
        <v>4896</v>
      </c>
      <c r="D935" s="31" t="s">
        <v>2652</v>
      </c>
      <c r="E935" s="31" t="s">
        <v>2640</v>
      </c>
      <c r="F935" s="31">
        <v>1</v>
      </c>
    </row>
    <row r="936" spans="1:7" s="43" customFormat="1" ht="14" x14ac:dyDescent="0.2">
      <c r="A936" s="32" t="s">
        <v>2654</v>
      </c>
      <c r="B936" s="33" t="s">
        <v>4879</v>
      </c>
      <c r="C936" s="33" t="s">
        <v>4896</v>
      </c>
      <c r="D936" s="31" t="s">
        <v>2652</v>
      </c>
      <c r="E936" s="31" t="s">
        <v>2640</v>
      </c>
      <c r="F936" s="31">
        <v>1</v>
      </c>
      <c r="G936" s="31"/>
    </row>
    <row r="937" spans="1:7" s="43" customFormat="1" ht="14" x14ac:dyDescent="0.2">
      <c r="A937" s="34" t="s">
        <v>2650</v>
      </c>
      <c r="B937" s="34" t="s">
        <v>2806</v>
      </c>
      <c r="C937" s="33" t="s">
        <v>4897</v>
      </c>
      <c r="D937" s="32"/>
      <c r="E937" s="31"/>
      <c r="F937" s="31"/>
    </row>
    <row r="938" spans="1:7" s="43" customFormat="1" ht="14" x14ac:dyDescent="0.2">
      <c r="A938" s="37" t="s">
        <v>2648</v>
      </c>
      <c r="B938" s="34" t="s">
        <v>2806</v>
      </c>
      <c r="C938" s="36" t="s">
        <v>4897</v>
      </c>
      <c r="D938" s="32"/>
      <c r="E938" s="36"/>
      <c r="F938" s="36"/>
    </row>
    <row r="939" spans="1:7" s="43" customFormat="1" ht="14" x14ac:dyDescent="0.2">
      <c r="A939" s="36" t="s">
        <v>2660</v>
      </c>
      <c r="B939" s="37" t="s">
        <v>2806</v>
      </c>
      <c r="C939" s="36" t="s">
        <v>4897</v>
      </c>
      <c r="D939" s="32"/>
      <c r="E939" s="36"/>
      <c r="F939" s="36"/>
    </row>
    <row r="940" spans="1:7" s="43" customFormat="1" ht="14" x14ac:dyDescent="0.2">
      <c r="A940" s="35" t="s">
        <v>2651</v>
      </c>
      <c r="B940" s="37" t="s">
        <v>2806</v>
      </c>
      <c r="C940" s="33" t="s">
        <v>4897</v>
      </c>
      <c r="D940" s="32"/>
      <c r="E940" s="31"/>
      <c r="F940" s="31"/>
      <c r="G940" s="31"/>
    </row>
    <row r="941" spans="1:7" s="43" customFormat="1" ht="14" x14ac:dyDescent="0.2">
      <c r="A941" s="34" t="s">
        <v>2648</v>
      </c>
      <c r="B941" s="34" t="s">
        <v>2806</v>
      </c>
      <c r="C941" s="33" t="s">
        <v>4898</v>
      </c>
      <c r="D941" s="32"/>
      <c r="E941" s="31"/>
      <c r="F941" s="31"/>
    </row>
    <row r="942" spans="1:7" s="43" customFormat="1" ht="14" x14ac:dyDescent="0.2">
      <c r="A942" s="35" t="s">
        <v>2649</v>
      </c>
      <c r="B942" s="37" t="s">
        <v>2806</v>
      </c>
      <c r="C942" s="33" t="s">
        <v>4898</v>
      </c>
      <c r="D942" s="32"/>
      <c r="E942" s="31"/>
      <c r="F942" s="31"/>
      <c r="G942" s="31"/>
    </row>
    <row r="943" spans="1:7" s="43" customFormat="1" ht="14" x14ac:dyDescent="0.2">
      <c r="A943" s="31" t="s">
        <v>2681</v>
      </c>
      <c r="B943" s="38" t="s">
        <v>4883</v>
      </c>
      <c r="C943" s="38" t="s">
        <v>4899</v>
      </c>
      <c r="D943" s="31" t="s">
        <v>2652</v>
      </c>
      <c r="E943" s="31" t="s">
        <v>2640</v>
      </c>
      <c r="F943" s="31">
        <v>1</v>
      </c>
    </row>
    <row r="944" spans="1:7" s="43" customFormat="1" ht="14" x14ac:dyDescent="0.2">
      <c r="A944" s="38" t="s">
        <v>2680</v>
      </c>
      <c r="B944" s="38" t="s">
        <v>4883</v>
      </c>
      <c r="C944" s="38" t="s">
        <v>4899</v>
      </c>
      <c r="D944" s="31" t="s">
        <v>2652</v>
      </c>
      <c r="E944" s="31" t="s">
        <v>2640</v>
      </c>
      <c r="F944" s="31">
        <v>1</v>
      </c>
    </row>
    <row r="945" spans="1:7" s="43" customFormat="1" ht="14" x14ac:dyDescent="0.2">
      <c r="A945" s="31" t="s">
        <v>2679</v>
      </c>
      <c r="B945" s="38" t="s">
        <v>4884</v>
      </c>
      <c r="C945" s="38" t="s">
        <v>4900</v>
      </c>
      <c r="D945" s="31" t="s">
        <v>2652</v>
      </c>
      <c r="E945" s="31" t="s">
        <v>2640</v>
      </c>
      <c r="F945" s="31">
        <v>1</v>
      </c>
    </row>
    <row r="946" spans="1:7" s="43" customFormat="1" ht="14" x14ac:dyDescent="0.2">
      <c r="A946" s="38" t="s">
        <v>2678</v>
      </c>
      <c r="B946" s="38" t="s">
        <v>4884</v>
      </c>
      <c r="C946" s="38" t="s">
        <v>4900</v>
      </c>
      <c r="D946" s="31" t="s">
        <v>2652</v>
      </c>
      <c r="E946" s="31" t="s">
        <v>2640</v>
      </c>
      <c r="F946" s="31">
        <v>1</v>
      </c>
    </row>
    <row r="947" spans="1:7" s="43" customFormat="1" ht="14" x14ac:dyDescent="0.2">
      <c r="A947" s="32" t="s">
        <v>2647</v>
      </c>
      <c r="B947" s="33" t="s">
        <v>2646</v>
      </c>
      <c r="C947" s="33" t="s">
        <v>2645</v>
      </c>
      <c r="D947" s="32" t="s">
        <v>2641</v>
      </c>
      <c r="E947" s="31" t="s">
        <v>2640</v>
      </c>
      <c r="F947" s="31">
        <v>1</v>
      </c>
      <c r="G947" s="31"/>
    </row>
    <row r="948" spans="1:7" s="43" customFormat="1" ht="14" x14ac:dyDescent="0.2">
      <c r="A948" s="32" t="s">
        <v>2644</v>
      </c>
      <c r="B948" s="33" t="s">
        <v>2643</v>
      </c>
      <c r="C948" s="33" t="s">
        <v>2642</v>
      </c>
      <c r="D948" s="32" t="s">
        <v>2641</v>
      </c>
      <c r="E948" s="31" t="s">
        <v>2640</v>
      </c>
      <c r="F948" s="31">
        <v>1</v>
      </c>
      <c r="G948" s="31"/>
    </row>
  </sheetData>
  <conditionalFormatting sqref="A1:F1">
    <cfRule type="containsText" dxfId="0" priority="1" operator="containsText" text="Volume">
      <formula>NOT(ISERROR(SEARCH("Volume",A1)))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Info</vt:lpstr>
      <vt:lpstr>Komerční</vt:lpstr>
      <vt:lpstr>Akademické</vt:lpstr>
      <vt:lpstr>Změny názvů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Rivera</dc:creator>
  <cp:lastModifiedBy>Bc. Petr Pexa</cp:lastModifiedBy>
  <dcterms:created xsi:type="dcterms:W3CDTF">2017-08-29T19:53:14Z</dcterms:created>
  <dcterms:modified xsi:type="dcterms:W3CDTF">2017-09-19T06:54:21Z</dcterms:modified>
</cp:coreProperties>
</file>